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bookViews>
    <workbookView xWindow="0" yWindow="0" windowWidth="28335" windowHeight="10740"/>
  </bookViews>
  <sheets>
    <sheet name="Перечень" sheetId="2" r:id="rId1"/>
  </sheets>
  <externalReferences>
    <externalReference r:id="rId2"/>
  </externalReferences>
  <definedNames>
    <definedName name="_xlnm._FilterDatabase" localSheetId="0" hidden="1">Перечень!$A$21:$AMJ$108</definedName>
    <definedName name="ааа">[1]Лист2!$B$23:$B$25</definedName>
    <definedName name="вид_имущества">#REF!</definedName>
    <definedName name="движимое">#REF!</definedName>
    <definedName name="ед_измерения">#REF!</definedName>
    <definedName name="ййй">[1]Лист2!$A$1:$A$11</definedName>
    <definedName name="кккк">[1]Лист2!$A$27:$A$29</definedName>
    <definedName name="ннн">[1]Лист2!$A$27:$A$29</definedName>
    <definedName name="_xlnm.Print_Area" localSheetId="0">Перечень!$A$1:$AR$108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Перечень!$AM:$AM</definedName>
    <definedName name="ццц">[1]Лист2!$A$17:$A$21</definedName>
  </definedNames>
  <calcPr calcId="0"/>
</workbook>
</file>

<file path=xl/sharedStrings.xml><?xml version="1.0" encoding="utf-8"?>
<sst xmlns="http://schemas.openxmlformats.org/spreadsheetml/2006/main" count="3155" uniqueCount="413">
  <si>
    <t>Адрес (местоположение) объекта</t>
  </si>
  <si>
    <t>Структурированный адрес объекта</t>
  </si>
  <si>
    <t>Сведения о недвижимом имуществе или его части</t>
  </si>
  <si>
    <t>ОГРН</t>
  </si>
  <si>
    <t>ИНН</t>
  </si>
  <si>
    <t>ИНН</t>
  </si>
  <si>
    <t>город</t>
  </si>
  <si>
    <t>здание</t>
  </si>
  <si>
    <t>кадастровый</t>
  </si>
  <si>
    <t>площадь</t>
  </si>
  <si>
    <t>кв. м</t>
  </si>
  <si>
    <t>помещение</t>
  </si>
  <si>
    <t>Сургут</t>
  </si>
  <si>
    <t>улица</t>
  </si>
  <si>
    <t>встроенное помещение</t>
  </si>
  <si>
    <t xml:space="preserve">Администрация города </t>
  </si>
  <si>
    <t>проспект</t>
  </si>
  <si>
    <t>0925633/2</t>
  </si>
  <si>
    <t>Бажова</t>
  </si>
  <si>
    <t>86:10:0101001:542</t>
  </si>
  <si>
    <t>пристроенное нежилое помещение</t>
  </si>
  <si>
    <t>0925406/2-5</t>
  </si>
  <si>
    <t>86:10:0000000:11949</t>
  </si>
  <si>
    <t>0927575/2</t>
  </si>
  <si>
    <t>Набережный</t>
  </si>
  <si>
    <t>86:10:0101105:195</t>
  </si>
  <si>
    <t>Мелик-Карамова</t>
  </si>
  <si>
    <t>Рабочая</t>
  </si>
  <si>
    <t>нежилое помещение</t>
  </si>
  <si>
    <t>Ленина</t>
  </si>
  <si>
    <t>0925624/2</t>
  </si>
  <si>
    <t>86:10:0101010:1689</t>
  </si>
  <si>
    <t>1038600003892</t>
  </si>
  <si>
    <t>8601020743</t>
  </si>
  <si>
    <t>0925631/2-4</t>
  </si>
  <si>
    <t>31а</t>
  </si>
  <si>
    <t>86:10:0000000:10952</t>
  </si>
  <si>
    <t>0925631/2-2</t>
  </si>
  <si>
    <t>86:10:0000000:10950</t>
  </si>
  <si>
    <t>0925631/2-1</t>
  </si>
  <si>
    <t>86:10:0000000:10949</t>
  </si>
  <si>
    <t>0926644/2</t>
  </si>
  <si>
    <t>Мечникова</t>
  </si>
  <si>
    <t>86:10:0101228:8983</t>
  </si>
  <si>
    <t>Нефтяников</t>
  </si>
  <si>
    <t>10/1</t>
  </si>
  <si>
    <t>0925582/2-5</t>
  </si>
  <si>
    <t>86:10:0000000:16580</t>
  </si>
  <si>
    <t>8602061566</t>
  </si>
  <si>
    <t>1078602007681</t>
  </si>
  <si>
    <t>86:10:0101006:6933</t>
  </si>
  <si>
    <t>Профсоюзов</t>
  </si>
  <si>
    <t>0930302/2</t>
  </si>
  <si>
    <t>86:10:0101006:6931</t>
  </si>
  <si>
    <t>0930303/2</t>
  </si>
  <si>
    <t>86:10:0000000:8009</t>
  </si>
  <si>
    <t>0925772/2-1</t>
  </si>
  <si>
    <t>86:10:0000000:8011</t>
  </si>
  <si>
    <t>0925772/2-2</t>
  </si>
  <si>
    <t>86:10:0000000:21372</t>
  </si>
  <si>
    <t>Магистральная</t>
  </si>
  <si>
    <t>0926091/2-3</t>
  </si>
  <si>
    <t>8602207504</t>
  </si>
  <si>
    <t>1138602013120</t>
  </si>
  <si>
    <t>Комсомольский</t>
  </si>
  <si>
    <t>1135602013120</t>
  </si>
  <si>
    <t>86:10:0101243:386</t>
  </si>
  <si>
    <t>Кукуевицкого</t>
  </si>
  <si>
    <t>Перечень</t>
  </si>
  <si>
    <t>34а</t>
  </si>
  <si>
    <t>1028600005752</t>
  </si>
  <si>
    <t>8602163014</t>
  </si>
  <si>
    <t>в перечне</t>
  </si>
  <si>
    <t>0930500/2</t>
  </si>
  <si>
    <t>86:10:0101031:3789</t>
  </si>
  <si>
    <t>1118602008656</t>
  </si>
  <si>
    <t>8602184448</t>
  </si>
  <si>
    <t>0500297/2</t>
  </si>
  <si>
    <t>86:10:0000000:20497</t>
  </si>
  <si>
    <t>1098602008504</t>
  </si>
  <si>
    <t>8602158198</t>
  </si>
  <si>
    <t>№                           п/п</t>
  </si>
  <si>
    <t>Иосифа Каролинского</t>
  </si>
  <si>
    <t>0925519/2-1</t>
  </si>
  <si>
    <t>0925569/2</t>
  </si>
  <si>
    <t>86:10:0101105:463</t>
  </si>
  <si>
    <t>0925577/2-5/3</t>
  </si>
  <si>
    <t>86:10:0101243:10492</t>
  </si>
  <si>
    <t>0925577/2-5/2</t>
  </si>
  <si>
    <t>86:10:0101243:10491</t>
  </si>
  <si>
    <t>0925577/2-5/1</t>
  </si>
  <si>
    <t>13/2</t>
  </si>
  <si>
    <t>0925577/2-4</t>
  </si>
  <si>
    <t>74а</t>
  </si>
  <si>
    <t>86:10:000000:17015</t>
  </si>
  <si>
    <t>0931651/2</t>
  </si>
  <si>
    <t>86:10:0101065:5240</t>
  </si>
  <si>
    <t>постановление</t>
  </si>
  <si>
    <t>21/3</t>
  </si>
  <si>
    <t>30 лет Победы</t>
  </si>
  <si>
    <t>1148602003307</t>
  </si>
  <si>
    <t>8602215030</t>
  </si>
  <si>
    <t>Сосновая</t>
  </si>
  <si>
    <t>поселок Лунный</t>
  </si>
  <si>
    <t>ЗУ не образован</t>
  </si>
  <si>
    <t>земельный участок</t>
  </si>
  <si>
    <t>86:10:0101193:19</t>
  </si>
  <si>
    <t>86:10:0101193:30</t>
  </si>
  <si>
    <t>Ханты-Мансийский автономный округ – Югра</t>
  </si>
  <si>
    <t>86:10:0101193:208</t>
  </si>
  <si>
    <t>поселок Финский</t>
  </si>
  <si>
    <t>86:10:0101175:226</t>
  </si>
  <si>
    <t>86:10:0101164:40</t>
  </si>
  <si>
    <t xml:space="preserve">улица </t>
  </si>
  <si>
    <t>Рационализаторов</t>
  </si>
  <si>
    <t xml:space="preserve">заезд </t>
  </si>
  <si>
    <t>Андреевский</t>
  </si>
  <si>
    <t>городской округ Сургут</t>
  </si>
  <si>
    <t>Привокзальная</t>
  </si>
  <si>
    <t>86:10:0101228:4211</t>
  </si>
  <si>
    <t>0925439/2</t>
  </si>
  <si>
    <t>16/2</t>
  </si>
  <si>
    <t>860221308481</t>
  </si>
  <si>
    <t>0900285/2-6</t>
  </si>
  <si>
    <t>86:10:0101030:12088</t>
  </si>
  <si>
    <t>86:10:0101030:12085</t>
  </si>
  <si>
    <t>0900285/2-11</t>
  </si>
  <si>
    <t>0900285/2-10</t>
  </si>
  <si>
    <t>86:10:0101030:12053</t>
  </si>
  <si>
    <t>86:10:0101030:12084</t>
  </si>
  <si>
    <t>0900285/2-5</t>
  </si>
  <si>
    <t>0900285/2-4</t>
  </si>
  <si>
    <t>86:10:0101030:12090</t>
  </si>
  <si>
    <t>0900285/2-3</t>
  </si>
  <si>
    <t>86:10:0101030:12083</t>
  </si>
  <si>
    <t>86:10:0101030:12081</t>
  </si>
  <si>
    <t>0900285/2-2</t>
  </si>
  <si>
    <t>0900285/2-1</t>
  </si>
  <si>
    <t>86:10:0101030:12054</t>
  </si>
  <si>
    <t>Школьная</t>
  </si>
  <si>
    <t>86:10:0101011:8</t>
  </si>
  <si>
    <t>тип элемента улично-дорожной сети</t>
  </si>
  <si>
    <t>номер дома (включая литеру)</t>
  </si>
  <si>
    <t>номер</t>
  </si>
  <si>
    <t>тип (кадастровый, условный, устаревший)</t>
  </si>
  <si>
    <t>тип: оборудование, машины, механизмы, установки,                                                                          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</si>
  <si>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</si>
  <si>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</si>
  <si>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</si>
  <si>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</si>
  <si>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правообладатель</t>
  </si>
  <si>
    <t>документы основание</t>
  </si>
  <si>
    <t>дата окончания действия договора</t>
  </si>
  <si>
    <t>субъекта малого и среднего предпринимательства</t>
  </si>
  <si>
    <t>полное                                       наименование</t>
  </si>
  <si>
    <t>дата                                          заключения договора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</si>
  <si>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</si>
  <si>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</si>
  <si>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</si>
  <si>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</si>
  <si>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Вид объекта недвижимости; движимое имущество</t>
  </si>
  <si>
    <t>451501158480</t>
  </si>
  <si>
    <t>ИП Ю.Е. Барняков</t>
  </si>
  <si>
    <t>860200521434</t>
  </si>
  <si>
    <t>304860236601733</t>
  </si>
  <si>
    <t>860228683072</t>
  </si>
  <si>
    <t>Маяковского</t>
  </si>
  <si>
    <t>86:10:0101192:517</t>
  </si>
  <si>
    <t>ИП Рахматуллина Ю.Б.</t>
  </si>
  <si>
    <t>86:10:0000000:17165</t>
  </si>
  <si>
    <t>ИП Матвийчук А.П.</t>
  </si>
  <si>
    <t>0926307/2</t>
  </si>
  <si>
    <t>317861700036607</t>
  </si>
  <si>
    <t>ИП Бочкарева В.В.</t>
  </si>
  <si>
    <t>182906338460</t>
  </si>
  <si>
    <t>317861700091337</t>
  </si>
  <si>
    <t>0925620/2</t>
  </si>
  <si>
    <t>Глухова</t>
  </si>
  <si>
    <t>86:10:0101175:261</t>
  </si>
  <si>
    <t>Индустриальная</t>
  </si>
  <si>
    <t>наименование субъекта Российской Федерации</t>
  </si>
  <si>
    <t>кадастровый номер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</si>
  <si>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</si>
  <si>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</si>
  <si>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Сведения о движимом имуществе</t>
  </si>
  <si>
    <t>Сведения о праве аренды или безвозмездного пользования имуществом</t>
  </si>
  <si>
    <t>450902542276</t>
  </si>
  <si>
    <t>860201262824</t>
  </si>
  <si>
    <t>86:10:0101228:4210</t>
  </si>
  <si>
    <t>Крылова</t>
  </si>
  <si>
    <t>86:10:0101228:10672</t>
  </si>
  <si>
    <t>0925618/2-3</t>
  </si>
  <si>
    <t>поселок</t>
  </si>
  <si>
    <t>Лунный</t>
  </si>
  <si>
    <t>86:10:0101224:1043</t>
  </si>
  <si>
    <t>0908597/2</t>
  </si>
  <si>
    <t>0925773/2-4</t>
  </si>
  <si>
    <t>Декабристов</t>
  </si>
  <si>
    <t>86:10:0101020:1815</t>
  </si>
  <si>
    <t>86:10:0101064:582</t>
  </si>
  <si>
    <t>0939247/2</t>
  </si>
  <si>
    <t>86:10:0101020:1816</t>
  </si>
  <si>
    <t>0939246/2</t>
  </si>
  <si>
    <t>86:10:0101020:1812</t>
  </si>
  <si>
    <t>0939245/2</t>
  </si>
  <si>
    <t>86:10:0101020:1811</t>
  </si>
  <si>
    <t>86:10:0101020:1814</t>
  </si>
  <si>
    <t>0939255/2</t>
  </si>
  <si>
    <t>Промышленная</t>
  </si>
  <si>
    <t>86:10:0101015:71</t>
  </si>
  <si>
    <t>86:10:0101088:341</t>
  </si>
  <si>
    <t>микрорайон</t>
  </si>
  <si>
    <t>31В</t>
  </si>
  <si>
    <t>86:10:0101011:466</t>
  </si>
  <si>
    <t>-</t>
  </si>
  <si>
    <t>86:10:0101243:10472</t>
  </si>
  <si>
    <t>Восточный промрайон</t>
  </si>
  <si>
    <t>Северный промрайон</t>
  </si>
  <si>
    <t>ИП Андреева Я.Д.</t>
  </si>
  <si>
    <t>Самозанятый Нифонтов А.А.</t>
  </si>
  <si>
    <t>ИП Беспалов М.М.</t>
  </si>
  <si>
    <t>860222877829</t>
  </si>
  <si>
    <t>Мира</t>
  </si>
  <si>
    <t>86:10:0101008:12758</t>
  </si>
  <si>
    <t xml:space="preserve">86:10:0101140:292 </t>
  </si>
  <si>
    <t>86:10:0101200:8930</t>
  </si>
  <si>
    <t>Энергетиков</t>
  </si>
  <si>
    <t>0900005/2</t>
  </si>
  <si>
    <t>0940034/2</t>
  </si>
  <si>
    <t>Аграрная</t>
  </si>
  <si>
    <t>86:10:0101253:497</t>
  </si>
  <si>
    <t>0940035/2</t>
  </si>
  <si>
    <t>86:10:0101253:499</t>
  </si>
  <si>
    <t>ИП Мирошникова Е.В.</t>
  </si>
  <si>
    <t>862100100926</t>
  </si>
  <si>
    <t>1228600004808</t>
  </si>
  <si>
    <t>8602306576</t>
  </si>
  <si>
    <t>Никольская</t>
  </si>
  <si>
    <t>86:10:0101243:10494</t>
  </si>
  <si>
    <t>Чехова</t>
  </si>
  <si>
    <t>4/3</t>
  </si>
  <si>
    <t>323861700028144</t>
  </si>
  <si>
    <t>дата заключения договора</t>
  </si>
  <si>
    <t>Указать одно из значений:                         в перечне  (изменениях                               в перечень)</t>
  </si>
  <si>
    <t>1а</t>
  </si>
  <si>
    <t>86:10:0101020:145</t>
  </si>
  <si>
    <t>ИП Крымский С.А.</t>
  </si>
  <si>
    <t>231300771089</t>
  </si>
  <si>
    <t>86:10:0101243:10490</t>
  </si>
  <si>
    <t>Кедровый</t>
  </si>
  <si>
    <t>86:10:0101217:22</t>
  </si>
  <si>
    <t>Технологическая</t>
  </si>
  <si>
    <t>86:10:0101036:26</t>
  </si>
  <si>
    <t>ИП Кашин Е.О.</t>
  </si>
  <si>
    <t>1238600004433</t>
  </si>
  <si>
    <t>8602310565</t>
  </si>
  <si>
    <t>86:10:0101010:11868</t>
  </si>
  <si>
    <t>86:10:0101010:11867</t>
  </si>
  <si>
    <t>86:10:0101008:13742</t>
  </si>
  <si>
    <t>86:10:0101008:13741</t>
  </si>
  <si>
    <t>0941436</t>
  </si>
  <si>
    <t>0941435</t>
  </si>
  <si>
    <t>0941437</t>
  </si>
  <si>
    <t>86:10:0101008:13743</t>
  </si>
  <si>
    <t>37</t>
  </si>
  <si>
    <t>86:10:0101192:607</t>
  </si>
  <si>
    <t>11</t>
  </si>
  <si>
    <t>6а</t>
  </si>
  <si>
    <t>86:10:0101228:10315</t>
  </si>
  <si>
    <t>86:10:0101228:10317</t>
  </si>
  <si>
    <t>0908589-1/2-2</t>
  </si>
  <si>
    <t>0908589-1/2-4</t>
  </si>
  <si>
    <t>Сведения о правовом акте, в соответствии с которым имущество включено  в перечень (изменены сведения об имуществе в перечне)</t>
  </si>
  <si>
    <t>наименование 
объекта учета</t>
  </si>
  <si>
    <t>Союз «Сургутская торгово-промышленная палата»</t>
  </si>
  <si>
    <t>ООО Центр дополнительного образования и коррекции «Логоритм»</t>
  </si>
  <si>
    <t>ООО «Ремонтно-эксплуатационное управление-5»</t>
  </si>
  <si>
    <t>ООО «Счастливое детство»</t>
  </si>
  <si>
    <t>ООО «Югория Лифт»</t>
  </si>
  <si>
    <t>ООО УК «СургутСервис»</t>
  </si>
  <si>
    <t>ООО «ЮграСтройСервис»</t>
  </si>
  <si>
    <t>ООО «НДУ ЦРР «Гулливер»</t>
  </si>
  <si>
    <t>ООО «ЛЭНГБЭРИ»</t>
  </si>
  <si>
    <t>ООО «АТЛАНТМЕД»</t>
  </si>
  <si>
    <t>ООО «ДентАс»</t>
  </si>
  <si>
    <t xml:space="preserve">     поддержки субъектов малого и среднего предпринимательства, физическим лицам, не являющимся индивидуальными предпринимателями и применяющими специальный налоговый режим </t>
  </si>
  <si>
    <t xml:space="preserve">«Налог на профессиональный доход» </t>
  </si>
  <si>
    <t>Ханты-Мансийский автономный округ –  Югра, город Сургут,  улица Мелик-Карамова, 74а</t>
  </si>
  <si>
    <t>тип элемента планировочной структуры</t>
  </si>
  <si>
    <t>наиме-нование элемента планиро вочной структуры</t>
  </si>
  <si>
    <t>наименование населенного пункта</t>
  </si>
  <si>
    <t>тип и номер корпуса, строения, владения</t>
  </si>
  <si>
    <t>наименование элемента  улично-дорожной сети</t>
  </si>
  <si>
    <t>12, 
12/1</t>
  </si>
  <si>
    <t>фактическое значение/проектируемое значение (для объектов незавершен-ного строительства)</t>
  </si>
  <si>
    <t>тип (площадь – для земельных участков, зданий, помещений;  протяженность, объем, площадь, глубина залегания и т.п. –  для сооружений; протяженность, 
объем, площадь, глубина залегания и т.п. согласно проектной документации – для объектов 
незавершенного строительства)</t>
  </si>
  <si>
    <r>
      <t xml:space="preserve">единица измерения (для площади    </t>
    </r>
    <r>
      <rPr>
        <sz val="11"/>
        <color theme="1"/>
        <rFont val="Calibri"/>
        <family val="2"/>
        <charset val="204"/>
      </rPr>
      <t xml:space="preserve">ꟷ  </t>
    </r>
    <r>
      <rPr>
        <sz val="11"/>
        <color theme="1"/>
        <rFont val="Times New Roman"/>
        <family val="1"/>
        <charset val="204"/>
      </rPr>
      <t xml:space="preserve">кв. м; 
для протяженности 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 м; 
для глубины залегания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м; для объема </t>
    </r>
    <r>
      <rPr>
        <sz val="11"/>
        <color theme="1"/>
        <rFont val="Calibri"/>
        <family val="2"/>
        <charset val="204"/>
      </rPr>
      <t>ꟷ</t>
    </r>
    <r>
      <rPr>
        <sz val="11"/>
        <color theme="1"/>
        <rFont val="Times New Roman"/>
        <family val="1"/>
        <charset val="204"/>
      </rPr>
      <t xml:space="preserve"> куб. м)</t>
    </r>
  </si>
  <si>
    <t xml:space="preserve">Ханты-Мансийский автономный округ –  Югра, город Сургут, 
улица 30 лет Победы, 28 </t>
  </si>
  <si>
    <t>Ханты-Мансийский автономный округ –  Югра, город Сургут, 
проспект Набережный,4</t>
  </si>
  <si>
    <t>Ханты-Мансийский автономный округ –  Югра, город Сургут, 
улица 30 лет Победы, 34а</t>
  </si>
  <si>
    <t>Ханты-Мансийский автономный округ –  Югра, город Сургут,  
улица 30 лет Победы, 34а</t>
  </si>
  <si>
    <t>Ханты-Мансийский автономный округ –  Югра, город Сургут,  
улица Привокзальная, 16/2</t>
  </si>
  <si>
    <t>Ханты-Мансийский автономный округ –  Югра, город Сургут, 
улица Бажова, 29</t>
  </si>
  <si>
    <t>Ханты-Мансийский автономный округ –  Югра, город Сургут, 
улица Бажова, 31</t>
  </si>
  <si>
    <t xml:space="preserve">Ханты-Мансийский автономный округ –  Югра, город Сургут, 
улица Бажова, 31 </t>
  </si>
  <si>
    <t>Ханты-Мансийский автономный округ –  Югра, город Сургут, 
проспект Комсомольский</t>
  </si>
  <si>
    <t>Ханты-Мансийский автономный округ –  Югра, город Сургут, 
улица Иосифа Каролинского,10</t>
  </si>
  <si>
    <t>Ханты-Мансийский автономный округ –  Югра, город Сургут, 
проспект Ленина, 52</t>
  </si>
  <si>
    <t>Ханты-Мансийский автономный округ –  Югра, город Сургут, 
улица Магистральная 32</t>
  </si>
  <si>
    <t>Ханты-Мансийский автономный округ –  Югра, город Сургут, 
проспект Комсомольский, 21/3</t>
  </si>
  <si>
    <t>Ханты-Мансийский автономный округ –  Югра, город Сургут, 
улица Мелик-Карамова, 74а</t>
  </si>
  <si>
    <t>Ханты-Мансийский автономный округ –  Югра, город Сургут, 
улица Мечникова, 9</t>
  </si>
  <si>
    <t>Ханты-Мансийский автономный округ –  Югра, город Сургут,
улица Мелик-Карамова, 74а</t>
  </si>
  <si>
    <t>Ханты-Мансийский автономный округ –  Югра, город Сургут, 
проспект Набережный, 13/2</t>
  </si>
  <si>
    <t>Ханты-Мансийский автономный округ –  Югра, город Сургут,  
улица Нефтяников, 10/1</t>
  </si>
  <si>
    <t>Ханты-Мансийский автономный округ –  Югра, город Сургут, 
улица Нефтяников, 10/1</t>
  </si>
  <si>
    <t>Ханты-Мансийский автономный округ –  Югра, город Сургут, 
улица Профсоюзов, 38</t>
  </si>
  <si>
    <t>Ханты-Мансийский автономный округ  –  Югра, город Сургут,  
улица Профсоюзов, 38</t>
  </si>
  <si>
    <t>Ханты-Мансийский автономный округ –  Югра, город Сургут, 
улица Привокзальная, 16/2</t>
  </si>
  <si>
    <t>Ханты-Мансийский автономный округ –  Югра, город Сургут, 
улица Рабочая, 31а</t>
  </si>
  <si>
    <t>Ханты-Мансийский автономный округ –  Югра, город Сургут,
улица Рабочая, 31а</t>
  </si>
  <si>
    <t xml:space="preserve">Ханты-Мансийский автономный округ –  Югра, город Сургут,
улица Университетская, 11 </t>
  </si>
  <si>
    <t xml:space="preserve">Ханты-Мансийский автономный округ –  Югра, город Сургут, 
улица 30 лет Победы, 45 </t>
  </si>
  <si>
    <t>Ханты-Мансийский автономный округ –  Югра, город Сургут, 
улица Декабристов, 12, 12/1</t>
  </si>
  <si>
    <t>Ханты-Мансийский автономный округ –  Югра, город Сургут,  
улица Декабристов, 12,12/1</t>
  </si>
  <si>
    <t>Ханты-Мансийский автономный округ –  Югра, город Сургут,  
улица Декабристов, 12, 12/1</t>
  </si>
  <si>
    <t>Ханты-Мансийский автономный округ –  Югра, город Сургут,  
улица Маяковского, 16</t>
  </si>
  <si>
    <t>Ханты-Мансийский автономный округ – Югра, город Сургут, 
поселок Лунный, 1</t>
  </si>
  <si>
    <t>Ханты-Мансийский автономный округ – Югра, город Сургут, 
улица Крылова, 21</t>
  </si>
  <si>
    <t>Ханты-Мансийский автономный округ – Югра, город Сургут, 
проспект Набережный, 12</t>
  </si>
  <si>
    <t>Ханты-Мансийский автономный округ – Югра, город Сургут, 
улица Энергетиков, 16</t>
  </si>
  <si>
    <t>Ханты-Мансийский автономный округ – Югра, город Сургут, 
улица Аграрная, 6</t>
  </si>
  <si>
    <t>Ханты-Мансийский автономный округ – Югра, город Сургут, 
улица Чехова, 4/3</t>
  </si>
  <si>
    <t>Ханты-Мансийский автономный округ – Югра, город Сургут, 
улица Декабристов, 1а</t>
  </si>
  <si>
    <t>Ханты-Мансийский автономный округ – Югра, город Сургут, 
улица Мелик-Карамова, 74а</t>
  </si>
  <si>
    <t>Ханты-Мансийский автономный округ – Югра, город Сургут, 
улица Маяковского, 37</t>
  </si>
  <si>
    <t>Ханты-Мансийский автономный округ – Югра, город Сургут, 
улица Университетская, 11</t>
  </si>
  <si>
    <t>Ханты-Мансийский автономный округ – Югра, город Сургут, 
улица Крылова, 6а</t>
  </si>
  <si>
    <t>Ханты-Мансийский автономный округ – Югра, город Сургут,  
улица Крылова, 6а</t>
  </si>
  <si>
    <t>Ханты-Мансийский автономный округ – Югра, город Сургут, 
улица Никольская</t>
  </si>
  <si>
    <t>Ханты-Мансийский автономный округ –  Югра, город Сургут, 
поселок Лунный</t>
  </si>
  <si>
    <t>Ханты-Мансийский автономный округ –  Югра, город Сургут, 
улица Сосновая</t>
  </si>
  <si>
    <t>Ханты-Мансийский автономный округ –  Югра, город Сургут, 
Восточный промрайон</t>
  </si>
  <si>
    <t>Ханты-Мансийский автономный округ –  Югра, город Сургут, 
район поселка Финский</t>
  </si>
  <si>
    <t>Ханты-Мансийский автономный округ –  Югра, город Сургут, 
Северный промрайон,
заезд Андреевский</t>
  </si>
  <si>
    <t>Ханты-Мансийский автономный округ –  Югра, город Сургут, 
Северный промрайон, 
заезд Андреевский</t>
  </si>
  <si>
    <t>Ханты-Мансийский автономный округ – Югра, Восточный промрайон, 
улица Рационализаторов</t>
  </si>
  <si>
    <t>Ханты-Мансийский автономный округ – Югра, Северный промрайон, 
улица Индустриальная</t>
  </si>
  <si>
    <t>Ханты-Мансийский автономный округ – Югра, город Сургут,  
улица Промышленная</t>
  </si>
  <si>
    <t>Ханты-Мансийский автономный округ – Югра, город Сургут,  
улица Сосновая</t>
  </si>
  <si>
    <t>Ханты-Мансийский автономный округ – Югра, город Сургут, 
микрорайон 31В</t>
  </si>
  <si>
    <t>Ханты-Мансийский автономный округ – Югра, город Сургут, 
Северный промрайон, 
улица Технологическая</t>
  </si>
  <si>
    <t>Самозанятая 
Андреева Лариса Дмитриевна</t>
  </si>
  <si>
    <t>Самозанятая 
Коноплястая С.П.</t>
  </si>
  <si>
    <t>Самозанятая 
Шляхова Н.О.</t>
  </si>
  <si>
    <t>Самозанятая 
Шадрина Олеся Валентиновна</t>
  </si>
  <si>
    <t>кадастровый номер объекта недвижимого имущества, 
в том числе земельного участка, в (на) котором расположен объект</t>
  </si>
  <si>
    <t>организации, образующей инфраструктуру поддержки субъектов малого 
 и среднего предпринимательства</t>
  </si>
  <si>
    <t>полное 
наименование</t>
  </si>
  <si>
    <t>наименование городского поселения/сельского поселения/внутригородского района 
городского округа</t>
  </si>
  <si>
    <t>наименование муниципального района/городского округа/ внутригородского округа 
территории города федерального значения</t>
  </si>
  <si>
    <t>вид населенного пункта</t>
  </si>
  <si>
    <t>Ханты-Мансийский автономный округ – Югра, город Сургут, 
проспект Мира, 8</t>
  </si>
  <si>
    <t xml:space="preserve"> муниципального имущества,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</t>
  </si>
  <si>
    <t xml:space="preserve">и среднего предпринимательства), предназначенного для передачи во владение  и (или) пользование субъектам малого и среднего предпринимательства и организациям, образующим инфраструктуру                                                                                                                                        </t>
  </si>
  <si>
    <t>Ханты-Мансийский автономный округ – Югра, Восточный промрайон, промзона ГРЭС, 
улица Глухова</t>
  </si>
  <si>
    <t>Ханты-Мансийский автономный округ – Югра, город Сургут, 
поселок Кедровый</t>
  </si>
  <si>
    <t>Ханты-Мансийский автономный округ –  Югра, город Сургут,  
улица Григория 
Кукуевицкого, 7</t>
  </si>
  <si>
    <t xml:space="preserve">Приложение 
к  постановлению 
Администрации города 
от _______________________ № ________                   </t>
  </si>
  <si>
    <t>Субъекты малого и среднего предпринимательства (в том числе самозанятые, социальные предприятия)</t>
  </si>
  <si>
    <t>Организации, образующие инфраструктуру поддержки субъектов малого и среднего предпринимательства</t>
  </si>
  <si>
    <t>Ханты-Мансийский автономный округ – Югра, город Сургут, 
Северный промрайон</t>
  </si>
  <si>
    <t>86:10:0101042:1</t>
  </si>
  <si>
    <t>ИП Ганзен А.А.</t>
  </si>
  <si>
    <t>0925582/2-2</t>
  </si>
  <si>
    <t>Ханты-Мансийский автономный округ – Югра, город Сургут,  
улица Бажова, 31</t>
  </si>
  <si>
    <t>31</t>
  </si>
  <si>
    <t>86:10:0000000:16581</t>
  </si>
  <si>
    <t>Ханты-Мансийский автономный округ – Югра, город Сургут,  
Заячий остров</t>
  </si>
  <si>
    <t>Заячий остров</t>
  </si>
  <si>
    <t>сооружение</t>
  </si>
  <si>
    <t>86:10:0101176:198</t>
  </si>
  <si>
    <t>Ханты-Мансийский автономный округ – Югра, город Сургут, 
Восточный промрайон, улица Сосновая</t>
  </si>
  <si>
    <t>86:10:0000000:23433</t>
  </si>
  <si>
    <t>Университетская</t>
  </si>
  <si>
    <t>Ханты-Мансийский автономный округ – Югра, город Сургут,  
улица Нефтяников, 20</t>
  </si>
  <si>
    <t>86:10:0101106:1431</t>
  </si>
  <si>
    <t>0930759/2-3/1</t>
  </si>
  <si>
    <t>0930759/2-5/1</t>
  </si>
  <si>
    <t>86:10:0101106:1424</t>
  </si>
  <si>
    <t>20</t>
  </si>
  <si>
    <t>1168617066089</t>
  </si>
  <si>
    <t>8602270506</t>
  </si>
  <si>
    <t>ООО «ЮНИ-СТОМ»</t>
  </si>
  <si>
    <t>ООО «РКЦ ЖКУ»</t>
  </si>
  <si>
    <t>ООО УК «Сервис Вашего дома»</t>
  </si>
  <si>
    <t xml:space="preserve">ООО «АККОРД» </t>
  </si>
  <si>
    <t>Гаражно-строительный кооператив № 96 «Сибиряк»</t>
  </si>
  <si>
    <t>ООО УК «Монолит»</t>
  </si>
  <si>
    <t>ООО «Управляющая компания «Югратехком»</t>
  </si>
  <si>
    <t>СООО «Благодар»</t>
  </si>
  <si>
    <t>Ханты-Мансийский автономный округ – Югра, город Сургут, 
Западный промрайон, улица Привокзальная</t>
  </si>
  <si>
    <t>Западный промрайон</t>
  </si>
  <si>
    <t>86:10:0101232:32</t>
  </si>
  <si>
    <t>Ханты-Мансийский автономный округ – Югра, город Сургут, 
улица Промышленная</t>
  </si>
  <si>
    <t>86:10:0101028:120</t>
  </si>
  <si>
    <t>Ханты-Мансийский автономный округ – Югра, город Сургут, 
Восточный промрайон, улица Рационализаторов</t>
  </si>
  <si>
    <t>86:10:0101064:68</t>
  </si>
  <si>
    <t>Номер 
в реестре имущества</t>
  </si>
  <si>
    <t>подготовка территории 
для гаражей 
на «Заячьем острове»</t>
  </si>
  <si>
    <t>встроенное 
нежилое 
помещение</t>
  </si>
  <si>
    <t>земельный 
участок</t>
  </si>
  <si>
    <t>нежилое 
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</si>
</sst>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4" x14ac:knownFonts="1"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26"/>
      <color theme="1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55555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Fill="0" applyProtection="0"/>
    <xf numFmtId="0" fontId="2" fillId="0" borderId="0"/>
  </cellStyleXfs>
  <cellXfs count="99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top"/>
    </xf>
    <xf numFmtId="0" fontId="8" fillId="4" borderId="0" xfId="0" applyFont="1" applyFill="1" applyAlignment="1">
      <alignment vertical="center" wrapText="1"/>
    </xf>
    <xf numFmtId="0" fontId="5" fillId="4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3" borderId="0" xfId="0" applyFont="1" applyFill="1" applyProtection="1">
      <protection hidden="1"/>
    </xf>
    <xf numFmtId="0" fontId="0" fillId="4" borderId="0" xfId="0" applyFill="1"/>
    <xf numFmtId="0" fontId="3" fillId="4" borderId="0" xfId="0" applyFont="1" applyFill="1" applyProtection="1"/>
    <xf numFmtId="0" fontId="3" fillId="4" borderId="0" xfId="0" applyFont="1" applyFill="1" applyBorder="1" applyAlignment="1" applyProtection="1">
      <alignment horizontal="center" vertical="top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0" fontId="5" fillId="4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9" fillId="0" borderId="0" xfId="0" applyFont="1" applyFill="1" applyBorder="1" applyAlignment="1" applyProtection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Fill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left" vertical="top" wrapText="1" shrinkToFit="1"/>
      <protection hidden="1"/>
    </xf>
    <xf numFmtId="0" fontId="11" fillId="0" borderId="6" xfId="0" applyFont="1" applyFill="1" applyBorder="1" applyAlignment="1" applyProtection="1">
      <alignment horizontal="left" vertical="top" wrapText="1" shrinkToFit="1"/>
      <protection hidden="1"/>
    </xf>
    <xf numFmtId="49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2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left" vertical="top" wrapText="1" shrinkToFit="1"/>
      <protection hidden="1"/>
    </xf>
    <xf numFmtId="1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1" xfId="0" applyFont="1" applyFill="1" applyBorder="1" applyAlignment="1" applyProtection="1">
      <alignment horizontal="center" vertical="top" wrapText="1" shrinkToFit="1"/>
      <protection hidden="1"/>
    </xf>
    <xf numFmtId="49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2" fillId="2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left" vertical="top" wrapText="1" shrinkToFit="1"/>
      <protection hidden="1"/>
    </xf>
    <xf numFmtId="49" fontId="12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 applyProtection="1">
      <alignment horizontal="center" vertical="top" wrapText="1" shrinkToFit="1"/>
      <protection hidden="1"/>
    </xf>
    <xf numFmtId="164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Font="1" applyFill="1" applyBorder="1" applyAlignment="1" applyProtection="1">
      <alignment horizontal="center" vertical="top" wrapText="1" shrinkToFit="1"/>
      <protection hidden="1"/>
    </xf>
    <xf numFmtId="0" fontId="11" fillId="0" borderId="7" xfId="0" applyFont="1" applyFill="1" applyBorder="1" applyAlignment="1" applyProtection="1">
      <alignment vertical="top" wrapText="1" shrinkToFit="1"/>
      <protection hidden="1"/>
    </xf>
    <xf numFmtId="0" fontId="11" fillId="2" borderId="7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Border="1" applyAlignment="1">
      <alignment horizontal="center" vertical="top" wrapText="1" shrinkToFit="1"/>
    </xf>
    <xf numFmtId="0" fontId="11" fillId="2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3" fillId="0" borderId="0" xfId="0" applyNumberFormat="1" applyFont="1" applyAlignment="1">
      <alignment horizontal="center" vertical="top"/>
    </xf>
    <xf numFmtId="14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1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Font="1" applyFill="1" applyBorder="1" applyAlignment="1" applyProtection="1">
      <alignment horizontal="center" vertical="top" wrapText="1" shrinkToFit="1"/>
      <protection hidden="1"/>
    </xf>
    <xf numFmtId="0" fontId="11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1" fontId="11" fillId="0" borderId="6" xfId="0" applyNumberFormat="1" applyFont="1" applyFill="1" applyBorder="1" applyAlignment="1">
      <alignment horizontal="center" vertical="top" wrapText="1"/>
    </xf>
    <xf numFmtId="14" fontId="11" fillId="0" borderId="6" xfId="0" applyNumberFormat="1" applyFont="1" applyFill="1" applyBorder="1" applyAlignment="1">
      <alignment horizontal="center" vertical="top" wrapText="1"/>
    </xf>
    <xf numFmtId="4" fontId="11" fillId="0" borderId="6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6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 applyProtection="1">
      <alignment horizontal="center" vertical="top" wrapText="1" shrinkToFit="1"/>
      <protection hidden="1"/>
    </xf>
    <xf numFmtId="0" fontId="11" fillId="4" borderId="6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0" borderId="1" xfId="0" applyFont="1" applyFill="1" applyBorder="1" applyAlignment="1" applyProtection="1">
      <alignment vertical="top" wrapText="1" shrinkToFit="1"/>
      <protection hidden="1"/>
    </xf>
    <xf numFmtId="0" fontId="11" fillId="2" borderId="1" xfId="0" applyFont="1" applyFill="1" applyBorder="1" applyAlignment="1" applyProtection="1">
      <alignment vertical="top" wrapText="1" shrinkToFit="1"/>
      <protection hidden="1"/>
    </xf>
    <xf numFmtId="0" fontId="11" fillId="0" borderId="6" xfId="0" applyFont="1" applyFill="1" applyBorder="1" applyAlignment="1" applyProtection="1">
      <alignment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2" borderId="6" xfId="0" applyFont="1" applyFill="1" applyBorder="1" applyAlignment="1" applyProtection="1">
      <alignment horizontal="center" vertical="top" wrapText="1" shrinkToFit="1"/>
      <protection hidden="1"/>
    </xf>
    <xf numFmtId="0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49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164" fontId="11" fillId="0" borderId="1" xfId="0" applyNumberFormat="1" applyFont="1" applyFill="1" applyBorder="1" applyAlignment="1" applyProtection="1">
      <alignment horizontal="center" vertical="top" wrapText="1" shrinkToFit="1"/>
      <protection hidden="1"/>
    </xf>
    <xf numFmtId="0" fontId="9" fillId="0" borderId="0" xfId="0" applyFont="1" applyFill="1" applyAlignment="1" applyProtection="1">
      <alignment horizontal="left" vertical="top" wrapText="1"/>
    </xf>
    <xf numFmtId="0" fontId="0" fillId="0" borderId="0" xfId="0" applyAlignme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textRotation="90" wrapText="1"/>
    </xf>
    <xf numFmtId="0" fontId="6" fillId="0" borderId="0" xfId="0" applyFont="1" applyFill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left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left" vertical="top" wrapText="1" shrinkToFit="1"/>
      <protection hidden="1"/>
    </xf>
    <xf numFmtId="0" fontId="11" fillId="2" borderId="3" xfId="0" applyFont="1" applyFill="1" applyBorder="1" applyAlignment="1" applyProtection="1">
      <alignment horizontal="left" vertical="top" wrapText="1" shrinkToFit="1"/>
      <protection hidden="1"/>
    </xf>
    <xf numFmtId="0" fontId="11" fillId="2" borderId="4" xfId="0" applyFont="1" applyFill="1" applyBorder="1" applyAlignment="1" applyProtection="1">
      <alignment horizontal="left" vertical="top" wrapText="1" shrinkToFit="1"/>
      <protection hidden="1"/>
    </xf>
    <xf numFmtId="0" fontId="11" fillId="2" borderId="6" xfId="0" applyFont="1" applyFill="1" applyBorder="1" applyAlignment="1" applyProtection="1">
      <alignment horizontal="left" vertical="top" wrapText="1" shrinkToFit="1"/>
      <protection hidden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yanova_r\AppData\Local\Microsoft\Windows\Temporary%20Internet%20Files\Content.Outlook\R8C60HOK\&#1052;&#1048;&#1057;&#1055;%2027.03.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AR110"/>
  <sheetViews>
    <sheetView tabSelected="1" view="pageBreakPreview" topLeftCell="A2" zoomScale="64" zoomScaleNormal="42" zoomScaleSheetLayoutView="64" zoomScalePageLayoutView="64" workbookViewId="0">
      <selection activeCell="AK2" sqref="AK2:AQ6"/>
    </sheetView>
  </sheetViews>
  <sheetFormatPr defaultColWidth="9.140625" defaultRowHeight="15" x14ac:dyDescent="0.25"/>
  <cols>
    <col min="1" max="1" width="4.5703125" style="7" customWidth="1"/>
    <col min="2" max="2" width="17" style="21" customWidth="1"/>
    <col min="3" max="3" width="32.85546875" style="7" customWidth="1"/>
    <col min="4" max="4" width="22.5703125" style="7" customWidth="1"/>
    <col min="5" max="5" width="9.85546875" style="7" customWidth="1"/>
    <col min="6" max="6" width="15.85546875" style="7" customWidth="1"/>
    <col min="7" max="8" width="9.140625" style="7" customWidth="1"/>
    <col min="9" max="10" width="4.28515625" style="7" customWidth="1"/>
    <col min="11" max="11" width="11.85546875" style="7" customWidth="1"/>
    <col min="12" max="12" width="20.7109375" style="7" customWidth="1"/>
    <col min="13" max="13" width="6.7109375" style="21" customWidth="1"/>
    <col min="14" max="14" width="4" style="7" customWidth="1"/>
    <col min="15" max="15" width="15.42578125" style="7" customWidth="1"/>
    <col min="16" max="16" width="21.85546875" style="21" customWidth="1"/>
    <col min="17" max="17" width="15.7109375" style="7" customWidth="1"/>
    <col min="18" max="18" width="7.28515625" style="7" customWidth="1"/>
    <col min="19" max="19" width="18.42578125" style="7" customWidth="1"/>
    <col min="20" max="20" width="13.85546875" style="21" customWidth="1"/>
    <col min="21" max="21" width="14.140625" style="7" customWidth="1"/>
    <col min="22" max="22" width="16.7109375" style="7" customWidth="1"/>
    <col min="23" max="23" width="8.140625" style="7" customWidth="1"/>
    <col min="24" max="24" width="8.7109375" style="7" customWidth="1"/>
    <col min="25" max="25" width="8" style="7" customWidth="1"/>
    <col min="26" max="26" width="7.5703125" style="7" customWidth="1"/>
    <col min="27" max="27" width="8.5703125" style="7" customWidth="1"/>
    <col min="28" max="28" width="15.42578125" style="7" customWidth="1"/>
    <col min="29" max="29" width="22" style="7" customWidth="1"/>
    <col min="30" max="30" width="18.42578125" style="21" customWidth="1"/>
    <col min="31" max="31" width="14.7109375" style="21" customWidth="1"/>
    <col min="32" max="32" width="13.85546875" style="21" customWidth="1"/>
    <col min="33" max="33" width="13.28515625" style="21" customWidth="1"/>
    <col min="34" max="34" width="34.28515625" style="7" customWidth="1"/>
    <col min="35" max="35" width="20.7109375" style="21" customWidth="1"/>
    <col min="36" max="36" width="17.5703125" style="21" customWidth="1"/>
    <col min="37" max="37" width="13.42578125" style="21" customWidth="1"/>
    <col min="38" max="38" width="13.140625" style="21" customWidth="1"/>
    <col min="39" max="39" width="13.28515625" style="7" customWidth="1"/>
    <col min="40" max="40" width="18.42578125" style="7" customWidth="1"/>
    <col min="41" max="41" width="17.85546875" style="7" customWidth="1"/>
    <col min="42" max="43" width="13" style="21" customWidth="1"/>
    <col min="44" max="44" width="0.140625" style="7" customWidth="1"/>
    <col min="45" max="45" width="7.7109375" style="7" customWidth="1"/>
    <col min="46" max="52" width="8.5703125" style="7" customWidth="1"/>
    <col min="53" max="1024" width="8.5703125" style="7"/>
    <col min="1025" max="16384" width="9.140625" style="7"/>
  </cols>
  <sheetData>
    <row r="2" spans="1:44" s="1" customFormat="1" ht="22.9" customHeight="1" x14ac:dyDescent="0.3">
      <c r="B2" s="2"/>
      <c r="D2" s="12"/>
      <c r="G2" s="2"/>
      <c r="H2" s="2"/>
      <c r="M2" s="2"/>
      <c r="O2" s="2"/>
      <c r="P2" s="2"/>
      <c r="T2" s="2"/>
      <c r="U2" s="2"/>
      <c r="V2" s="2"/>
      <c r="AD2" s="2"/>
      <c r="AE2" s="2"/>
      <c r="AF2" s="2"/>
      <c r="AG2" s="2"/>
      <c r="AI2" s="2"/>
      <c r="AJ2" s="2"/>
      <c r="AK2" s="73" t="s">
        <v>368</v>
      </c>
      <c r="AL2" s="74"/>
      <c r="AM2" s="74"/>
      <c r="AN2" s="74"/>
      <c r="AO2" s="74"/>
      <c r="AP2" s="74"/>
      <c r="AQ2" s="74"/>
    </row>
    <row r="3" spans="1:44" s="1" customFormat="1" ht="28.5" customHeight="1" x14ac:dyDescent="0.3">
      <c r="B3" s="2"/>
      <c r="D3" s="12"/>
      <c r="G3" s="2"/>
      <c r="H3" s="2"/>
      <c r="M3" s="2"/>
      <c r="O3" s="2"/>
      <c r="P3" s="2"/>
      <c r="T3" s="2"/>
      <c r="U3" s="2"/>
      <c r="V3" s="2"/>
      <c r="AD3" s="2"/>
      <c r="AE3" s="2"/>
      <c r="AF3" s="2"/>
      <c r="AG3" s="2"/>
      <c r="AI3" s="2"/>
      <c r="AJ3" s="2"/>
      <c r="AK3" s="74"/>
      <c r="AL3" s="74"/>
      <c r="AM3" s="74"/>
      <c r="AN3" s="74"/>
      <c r="AO3" s="74"/>
      <c r="AP3" s="74"/>
      <c r="AQ3" s="74"/>
    </row>
    <row r="4" spans="1:44" s="1" customFormat="1" ht="18.75" customHeight="1" x14ac:dyDescent="0.3">
      <c r="B4" s="2"/>
      <c r="D4" s="12"/>
      <c r="G4" s="2"/>
      <c r="H4" s="2"/>
      <c r="M4" s="2"/>
      <c r="O4" s="2"/>
      <c r="P4" s="2"/>
      <c r="T4" s="2"/>
      <c r="U4" s="2"/>
      <c r="V4" s="2"/>
      <c r="AD4" s="2"/>
      <c r="AE4" s="2"/>
      <c r="AF4" s="2"/>
      <c r="AG4" s="2"/>
      <c r="AI4" s="2"/>
      <c r="AJ4" s="2"/>
      <c r="AK4" s="74"/>
      <c r="AL4" s="74"/>
      <c r="AM4" s="74"/>
      <c r="AN4" s="74"/>
      <c r="AO4" s="74"/>
      <c r="AP4" s="74"/>
      <c r="AQ4" s="74"/>
    </row>
    <row r="5" spans="1:44" s="1" customFormat="1" ht="11.25" customHeight="1" x14ac:dyDescent="0.3">
      <c r="B5" s="2"/>
      <c r="D5" s="12"/>
      <c r="G5" s="2"/>
      <c r="H5" s="2"/>
      <c r="M5" s="2"/>
      <c r="O5" s="2"/>
      <c r="P5" s="2"/>
      <c r="T5" s="2"/>
      <c r="U5" s="2"/>
      <c r="V5" s="2"/>
      <c r="AD5" s="2"/>
      <c r="AE5" s="2"/>
      <c r="AF5" s="2"/>
      <c r="AG5" s="2"/>
      <c r="AI5" s="2"/>
      <c r="AJ5" s="2"/>
      <c r="AK5" s="74"/>
      <c r="AL5" s="74"/>
      <c r="AM5" s="74"/>
      <c r="AN5" s="74"/>
      <c r="AO5" s="74"/>
      <c r="AP5" s="74"/>
      <c r="AQ5" s="74"/>
    </row>
    <row r="6" spans="1:44" s="1" customFormat="1" ht="59.25" customHeight="1" x14ac:dyDescent="0.3">
      <c r="B6" s="2"/>
      <c r="D6" s="12"/>
      <c r="G6" s="2"/>
      <c r="H6" s="2"/>
      <c r="M6" s="2"/>
      <c r="O6" s="2"/>
      <c r="P6" s="2"/>
      <c r="T6" s="2"/>
      <c r="U6" s="2"/>
      <c r="V6" s="2"/>
      <c r="AD6" s="2"/>
      <c r="AE6" s="2"/>
      <c r="AF6" s="2"/>
      <c r="AG6" s="2"/>
      <c r="AI6" s="2"/>
      <c r="AJ6" s="2"/>
      <c r="AK6" s="74"/>
      <c r="AL6" s="74"/>
      <c r="AM6" s="74"/>
      <c r="AN6" s="74"/>
      <c r="AO6" s="74"/>
      <c r="AP6" s="74"/>
      <c r="AQ6" s="74"/>
    </row>
    <row r="7" spans="1:44" s="2" customFormat="1" ht="20.2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</row>
    <row r="8" spans="1:44" s="2" customFormat="1" ht="36" customHeight="1" x14ac:dyDescent="0.3">
      <c r="B8" s="26"/>
      <c r="C8" s="26"/>
      <c r="D8" s="26"/>
      <c r="E8" s="26"/>
      <c r="F8" s="26"/>
      <c r="G8" s="26"/>
      <c r="H8" s="78" t="s">
        <v>68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26"/>
      <c r="AJ8" s="26"/>
      <c r="AK8" s="26"/>
      <c r="AL8" s="26"/>
      <c r="AM8" s="26"/>
      <c r="AN8" s="26"/>
      <c r="AO8" s="26"/>
      <c r="AP8" s="26"/>
      <c r="AQ8" s="26"/>
    </row>
    <row r="9" spans="1:44" s="3" customFormat="1" ht="36" customHeight="1" x14ac:dyDescent="0.3">
      <c r="B9" s="27"/>
      <c r="C9" s="27"/>
      <c r="D9" s="27"/>
      <c r="E9" s="79" t="s">
        <v>363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27"/>
      <c r="AM9" s="27"/>
      <c r="AN9" s="27"/>
      <c r="AO9" s="27"/>
      <c r="AP9" s="27"/>
      <c r="AQ9" s="27"/>
    </row>
    <row r="10" spans="1:44" s="3" customFormat="1" ht="36" customHeight="1" x14ac:dyDescent="0.3">
      <c r="B10" s="27"/>
      <c r="C10" s="27"/>
      <c r="D10" s="27"/>
      <c r="E10" s="79" t="s">
        <v>364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27"/>
      <c r="AM10" s="27"/>
      <c r="AN10" s="27"/>
      <c r="AO10" s="27"/>
      <c r="AP10" s="27"/>
      <c r="AQ10" s="27"/>
    </row>
    <row r="11" spans="1:44" s="3" customFormat="1" ht="36" customHeight="1" x14ac:dyDescent="0.3">
      <c r="B11" s="27"/>
      <c r="C11" s="27"/>
      <c r="D11" s="79" t="s">
        <v>285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27"/>
      <c r="AO11" s="27"/>
      <c r="AP11" s="27"/>
      <c r="AQ11" s="27"/>
    </row>
    <row r="12" spans="1:44" s="3" customFormat="1" ht="36" customHeight="1" x14ac:dyDescent="0.3">
      <c r="B12" s="27"/>
      <c r="C12" s="27"/>
      <c r="D12" s="27"/>
      <c r="E12" s="79" t="s">
        <v>286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27"/>
      <c r="AM12" s="27"/>
      <c r="AN12" s="27"/>
      <c r="AO12" s="27"/>
      <c r="AP12" s="27"/>
      <c r="AQ12" s="27"/>
    </row>
    <row r="13" spans="1:44" s="3" customFormat="1" ht="34.5" customHeigh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4" s="4" customFormat="1" ht="19.149999999999999" customHeight="1" x14ac:dyDescent="0.3">
      <c r="A14" s="5"/>
      <c r="B14" s="5"/>
      <c r="C14" s="5"/>
      <c r="D14" s="1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4" ht="23.25" customHeight="1" x14ac:dyDescent="0.25">
      <c r="A15" s="75" t="s">
        <v>81</v>
      </c>
      <c r="B15" s="84" t="s">
        <v>408</v>
      </c>
      <c r="C15" s="75" t="s">
        <v>0</v>
      </c>
      <c r="D15" s="85" t="s">
        <v>1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75" t="s">
        <v>160</v>
      </c>
      <c r="P15" s="82" t="s">
        <v>2</v>
      </c>
      <c r="Q15" s="82"/>
      <c r="R15" s="82"/>
      <c r="S15" s="82"/>
      <c r="T15" s="82"/>
      <c r="U15" s="82"/>
      <c r="V15" s="82"/>
      <c r="W15" s="75" t="s">
        <v>184</v>
      </c>
      <c r="X15" s="75"/>
      <c r="Y15" s="75"/>
      <c r="Z15" s="75"/>
      <c r="AA15" s="75"/>
      <c r="AB15" s="75"/>
      <c r="AC15" s="75" t="s">
        <v>185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 t="s">
        <v>243</v>
      </c>
      <c r="AN15" s="75" t="s">
        <v>272</v>
      </c>
      <c r="AO15" s="75"/>
      <c r="AP15" s="75"/>
      <c r="AQ15" s="75"/>
      <c r="AR15" s="6"/>
    </row>
    <row r="16" spans="1:44" ht="36" customHeight="1" x14ac:dyDescent="0.25">
      <c r="A16" s="75"/>
      <c r="B16" s="84"/>
      <c r="C16" s="7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75"/>
      <c r="P16" s="95" t="s">
        <v>181</v>
      </c>
      <c r="Q16" s="96"/>
      <c r="R16" s="81" t="s">
        <v>182</v>
      </c>
      <c r="S16" s="75" t="s">
        <v>183</v>
      </c>
      <c r="T16" s="75"/>
      <c r="U16" s="75"/>
      <c r="V16" s="75" t="s">
        <v>273</v>
      </c>
      <c r="W16" s="75"/>
      <c r="X16" s="75"/>
      <c r="Y16" s="75"/>
      <c r="Z16" s="75"/>
      <c r="AA16" s="75"/>
      <c r="AB16" s="75"/>
      <c r="AC16" s="75" t="s">
        <v>357</v>
      </c>
      <c r="AD16" s="75"/>
      <c r="AE16" s="75"/>
      <c r="AF16" s="75"/>
      <c r="AG16" s="75"/>
      <c r="AH16" s="75" t="s">
        <v>153</v>
      </c>
      <c r="AI16" s="75"/>
      <c r="AJ16" s="75"/>
      <c r="AK16" s="75"/>
      <c r="AL16" s="75"/>
      <c r="AM16" s="75"/>
      <c r="AN16" s="75"/>
      <c r="AO16" s="75"/>
      <c r="AP16" s="75"/>
      <c r="AQ16" s="75"/>
      <c r="AR16" s="6"/>
    </row>
    <row r="17" spans="1:44" ht="19.5" customHeight="1" x14ac:dyDescent="0.25">
      <c r="A17" s="75"/>
      <c r="B17" s="84"/>
      <c r="C17" s="7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75"/>
      <c r="P17" s="97"/>
      <c r="Q17" s="98"/>
      <c r="R17" s="81"/>
      <c r="S17" s="81" t="s">
        <v>295</v>
      </c>
      <c r="T17" s="83" t="s">
        <v>294</v>
      </c>
      <c r="U17" s="81" t="s">
        <v>296</v>
      </c>
      <c r="V17" s="75"/>
      <c r="W17" s="80" t="s">
        <v>145</v>
      </c>
      <c r="X17" s="80" t="s">
        <v>146</v>
      </c>
      <c r="Y17" s="80" t="s">
        <v>147</v>
      </c>
      <c r="Z17" s="80" t="s">
        <v>148</v>
      </c>
      <c r="AA17" s="80" t="s">
        <v>149</v>
      </c>
      <c r="AB17" s="80" t="s">
        <v>356</v>
      </c>
      <c r="AC17" s="75" t="s">
        <v>150</v>
      </c>
      <c r="AD17" s="75"/>
      <c r="AE17" s="75"/>
      <c r="AF17" s="75" t="s">
        <v>151</v>
      </c>
      <c r="AG17" s="75"/>
      <c r="AH17" s="75" t="s">
        <v>150</v>
      </c>
      <c r="AI17" s="75"/>
      <c r="AJ17" s="75"/>
      <c r="AK17" s="75" t="s">
        <v>151</v>
      </c>
      <c r="AL17" s="75"/>
      <c r="AM17" s="75"/>
      <c r="AN17" s="75" t="s">
        <v>156</v>
      </c>
      <c r="AO17" s="75" t="s">
        <v>157</v>
      </c>
      <c r="AP17" s="75" t="s">
        <v>158</v>
      </c>
      <c r="AQ17" s="75"/>
      <c r="AR17" s="6"/>
    </row>
    <row r="18" spans="1:44" ht="195" customHeight="1" x14ac:dyDescent="0.25">
      <c r="A18" s="75"/>
      <c r="B18" s="84"/>
      <c r="C18" s="75"/>
      <c r="D18" s="87" t="s">
        <v>180</v>
      </c>
      <c r="E18" s="81" t="s">
        <v>360</v>
      </c>
      <c r="F18" s="81" t="s">
        <v>359</v>
      </c>
      <c r="G18" s="86" t="s">
        <v>361</v>
      </c>
      <c r="H18" s="83" t="s">
        <v>290</v>
      </c>
      <c r="I18" s="81" t="s">
        <v>288</v>
      </c>
      <c r="J18" s="86" t="s">
        <v>289</v>
      </c>
      <c r="K18" s="81" t="s">
        <v>141</v>
      </c>
      <c r="L18" s="83" t="s">
        <v>292</v>
      </c>
      <c r="M18" s="81" t="s">
        <v>142</v>
      </c>
      <c r="N18" s="81" t="s">
        <v>291</v>
      </c>
      <c r="O18" s="75"/>
      <c r="P18" s="92" t="s">
        <v>143</v>
      </c>
      <c r="Q18" s="92" t="s">
        <v>144</v>
      </c>
      <c r="R18" s="81"/>
      <c r="S18" s="81"/>
      <c r="T18" s="83"/>
      <c r="U18" s="81"/>
      <c r="V18" s="75"/>
      <c r="W18" s="80"/>
      <c r="X18" s="80"/>
      <c r="Y18" s="80"/>
      <c r="Z18" s="80"/>
      <c r="AA18" s="80"/>
      <c r="AB18" s="80"/>
      <c r="AC18" s="75" t="s">
        <v>358</v>
      </c>
      <c r="AD18" s="75" t="s">
        <v>3</v>
      </c>
      <c r="AE18" s="75" t="s">
        <v>4</v>
      </c>
      <c r="AF18" s="75" t="s">
        <v>242</v>
      </c>
      <c r="AG18" s="75" t="s">
        <v>152</v>
      </c>
      <c r="AH18" s="75" t="s">
        <v>154</v>
      </c>
      <c r="AI18" s="75" t="s">
        <v>3</v>
      </c>
      <c r="AJ18" s="75" t="s">
        <v>5</v>
      </c>
      <c r="AK18" s="75" t="s">
        <v>155</v>
      </c>
      <c r="AL18" s="75" t="s">
        <v>152</v>
      </c>
      <c r="AM18" s="75"/>
      <c r="AN18" s="75"/>
      <c r="AO18" s="75"/>
      <c r="AP18" s="76" t="s">
        <v>159</v>
      </c>
      <c r="AQ18" s="76" t="s">
        <v>143</v>
      </c>
      <c r="AR18" s="6"/>
    </row>
    <row r="19" spans="1:44" ht="19.5" customHeight="1" x14ac:dyDescent="0.25">
      <c r="A19" s="75"/>
      <c r="B19" s="84"/>
      <c r="C19" s="75"/>
      <c r="D19" s="87"/>
      <c r="E19" s="81"/>
      <c r="F19" s="81"/>
      <c r="G19" s="86"/>
      <c r="H19" s="83"/>
      <c r="I19" s="81"/>
      <c r="J19" s="86"/>
      <c r="K19" s="81"/>
      <c r="L19" s="83"/>
      <c r="M19" s="81"/>
      <c r="N19" s="81"/>
      <c r="O19" s="75"/>
      <c r="P19" s="93"/>
      <c r="Q19" s="93"/>
      <c r="R19" s="81"/>
      <c r="S19" s="81"/>
      <c r="T19" s="83"/>
      <c r="U19" s="81"/>
      <c r="V19" s="75"/>
      <c r="W19" s="80"/>
      <c r="X19" s="80"/>
      <c r="Y19" s="80"/>
      <c r="Z19" s="80"/>
      <c r="AA19" s="80"/>
      <c r="AB19" s="80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6"/>
      <c r="AQ19" s="76"/>
      <c r="AR19" s="6"/>
    </row>
    <row r="20" spans="1:44" ht="27" customHeight="1" x14ac:dyDescent="0.25">
      <c r="A20" s="75"/>
      <c r="B20" s="84"/>
      <c r="C20" s="75"/>
      <c r="D20" s="87"/>
      <c r="E20" s="81"/>
      <c r="F20" s="81"/>
      <c r="G20" s="86"/>
      <c r="H20" s="83"/>
      <c r="I20" s="81"/>
      <c r="J20" s="86"/>
      <c r="K20" s="81"/>
      <c r="L20" s="83"/>
      <c r="M20" s="81"/>
      <c r="N20" s="81"/>
      <c r="O20" s="75"/>
      <c r="P20" s="93"/>
      <c r="Q20" s="93"/>
      <c r="R20" s="81"/>
      <c r="S20" s="81"/>
      <c r="T20" s="83"/>
      <c r="U20" s="81"/>
      <c r="V20" s="75"/>
      <c r="W20" s="80"/>
      <c r="X20" s="80"/>
      <c r="Y20" s="80"/>
      <c r="Z20" s="80"/>
      <c r="AA20" s="80"/>
      <c r="AB20" s="80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6"/>
      <c r="AQ20" s="76"/>
    </row>
    <row r="21" spans="1:44" ht="19.5" customHeight="1" x14ac:dyDescent="0.25">
      <c r="A21" s="75"/>
      <c r="B21" s="84"/>
      <c r="C21" s="75"/>
      <c r="D21" s="87"/>
      <c r="E21" s="81"/>
      <c r="F21" s="81"/>
      <c r="G21" s="86"/>
      <c r="H21" s="83"/>
      <c r="I21" s="81"/>
      <c r="J21" s="86"/>
      <c r="K21" s="81"/>
      <c r="L21" s="83"/>
      <c r="M21" s="81"/>
      <c r="N21" s="81"/>
      <c r="O21" s="75"/>
      <c r="P21" s="94"/>
      <c r="Q21" s="94"/>
      <c r="R21" s="81"/>
      <c r="S21" s="81"/>
      <c r="T21" s="83"/>
      <c r="U21" s="81"/>
      <c r="V21" s="75"/>
      <c r="W21" s="80"/>
      <c r="X21" s="80"/>
      <c r="Y21" s="80"/>
      <c r="Z21" s="80"/>
      <c r="AA21" s="80"/>
      <c r="AB21" s="80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6"/>
      <c r="AQ21" s="76"/>
    </row>
    <row r="22" spans="1:44" s="15" customFormat="1" ht="14.25" customHeight="1" x14ac:dyDescent="0.25">
      <c r="A22" s="8">
        <v>1</v>
      </c>
      <c r="B22" s="8">
        <v>2</v>
      </c>
      <c r="C22" s="9">
        <v>3</v>
      </c>
      <c r="D22" s="8">
        <v>4</v>
      </c>
      <c r="E22" s="9">
        <v>5</v>
      </c>
      <c r="F22" s="9">
        <v>6</v>
      </c>
      <c r="G22" s="8">
        <v>7</v>
      </c>
      <c r="H22" s="8">
        <v>8</v>
      </c>
      <c r="I22" s="9">
        <v>9</v>
      </c>
      <c r="J22" s="8">
        <v>10</v>
      </c>
      <c r="K22" s="8">
        <v>11</v>
      </c>
      <c r="L22" s="8">
        <v>12</v>
      </c>
      <c r="M22" s="9">
        <v>13</v>
      </c>
      <c r="N22" s="9">
        <v>14</v>
      </c>
      <c r="O22" s="9">
        <v>15</v>
      </c>
      <c r="P22" s="8">
        <v>16</v>
      </c>
      <c r="Q22" s="8">
        <v>17</v>
      </c>
      <c r="R22" s="8">
        <v>18</v>
      </c>
      <c r="S22" s="8">
        <v>19</v>
      </c>
      <c r="T22" s="8">
        <v>20</v>
      </c>
      <c r="U22" s="9">
        <v>21</v>
      </c>
      <c r="V22" s="8">
        <v>22</v>
      </c>
      <c r="W22" s="8">
        <v>23</v>
      </c>
      <c r="X22" s="8">
        <v>24</v>
      </c>
      <c r="Y22" s="8">
        <v>25</v>
      </c>
      <c r="Z22" s="8">
        <v>26</v>
      </c>
      <c r="AA22" s="8">
        <v>27</v>
      </c>
      <c r="AB22" s="8">
        <v>28</v>
      </c>
      <c r="AC22" s="8">
        <v>29</v>
      </c>
      <c r="AD22" s="8">
        <v>30</v>
      </c>
      <c r="AE22" s="8">
        <v>31</v>
      </c>
      <c r="AF22" s="8">
        <v>32</v>
      </c>
      <c r="AG22" s="8">
        <v>33</v>
      </c>
      <c r="AH22" s="8">
        <v>34</v>
      </c>
      <c r="AI22" s="8">
        <v>35</v>
      </c>
      <c r="AJ22" s="8">
        <v>36</v>
      </c>
      <c r="AK22" s="8">
        <v>37</v>
      </c>
      <c r="AL22" s="8">
        <v>38</v>
      </c>
      <c r="AM22" s="8">
        <v>39</v>
      </c>
      <c r="AN22" s="8">
        <v>40</v>
      </c>
      <c r="AO22" s="8">
        <v>41</v>
      </c>
      <c r="AP22" s="8">
        <v>42</v>
      </c>
      <c r="AQ22" s="8">
        <v>43</v>
      </c>
    </row>
    <row r="23" spans="1:44" s="10" customFormat="1" ht="22.5" customHeight="1" x14ac:dyDescent="0.25">
      <c r="A23" s="88" t="s">
        <v>369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90"/>
      <c r="AR23" s="14"/>
    </row>
    <row r="24" spans="1:44" s="10" customFormat="1" ht="72.75" customHeight="1" x14ac:dyDescent="0.25">
      <c r="A24" s="28">
        <v>1</v>
      </c>
      <c r="B24" s="28" t="s">
        <v>83</v>
      </c>
      <c r="C24" s="29" t="s">
        <v>297</v>
      </c>
      <c r="D24" s="29" t="s">
        <v>108</v>
      </c>
      <c r="E24" s="29" t="s">
        <v>12</v>
      </c>
      <c r="F24" s="29" t="s">
        <v>117</v>
      </c>
      <c r="G24" s="29" t="s">
        <v>6</v>
      </c>
      <c r="H24" s="29" t="s">
        <v>12</v>
      </c>
      <c r="I24" s="28" t="s">
        <v>214</v>
      </c>
      <c r="J24" s="28" t="s">
        <v>214</v>
      </c>
      <c r="K24" s="29" t="s">
        <v>13</v>
      </c>
      <c r="L24" s="30" t="s">
        <v>99</v>
      </c>
      <c r="M24" s="28">
        <v>28</v>
      </c>
      <c r="N24" s="28" t="s">
        <v>214</v>
      </c>
      <c r="O24" s="29" t="s">
        <v>11</v>
      </c>
      <c r="P24" s="28" t="s">
        <v>94</v>
      </c>
      <c r="Q24" s="29" t="s">
        <v>8</v>
      </c>
      <c r="R24" s="28" t="s">
        <v>214</v>
      </c>
      <c r="S24" s="29" t="s">
        <v>9</v>
      </c>
      <c r="T24" s="28">
        <v>16.3</v>
      </c>
      <c r="U24" s="29" t="s">
        <v>10</v>
      </c>
      <c r="V24" s="29" t="s">
        <v>28</v>
      </c>
      <c r="W24" s="28" t="s">
        <v>214</v>
      </c>
      <c r="X24" s="28" t="s">
        <v>214</v>
      </c>
      <c r="Y24" s="28" t="s">
        <v>214</v>
      </c>
      <c r="Z24" s="28" t="s">
        <v>214</v>
      </c>
      <c r="AA24" s="28" t="s">
        <v>214</v>
      </c>
      <c r="AB24" s="28" t="s">
        <v>214</v>
      </c>
      <c r="AC24" s="28" t="s">
        <v>214</v>
      </c>
      <c r="AD24" s="31" t="s">
        <v>214</v>
      </c>
      <c r="AE24" s="31" t="s">
        <v>214</v>
      </c>
      <c r="AF24" s="32" t="s">
        <v>214</v>
      </c>
      <c r="AG24" s="32" t="s">
        <v>214</v>
      </c>
      <c r="AH24" s="29" t="s">
        <v>355</v>
      </c>
      <c r="AI24" s="31" t="s">
        <v>214</v>
      </c>
      <c r="AJ24" s="31" t="s">
        <v>186</v>
      </c>
      <c r="AK24" s="33">
        <v>44655</v>
      </c>
      <c r="AL24" s="33">
        <v>46473</v>
      </c>
      <c r="AM24" s="34" t="s">
        <v>72</v>
      </c>
      <c r="AN24" s="47" t="s">
        <v>15</v>
      </c>
      <c r="AO24" s="29" t="s">
        <v>97</v>
      </c>
      <c r="AP24" s="35">
        <v>45852</v>
      </c>
      <c r="AQ24" s="36">
        <v>3674</v>
      </c>
      <c r="AR24" s="14"/>
    </row>
    <row r="25" spans="1:44" s="10" customFormat="1" ht="67.5" customHeight="1" x14ac:dyDescent="0.25">
      <c r="A25" s="28">
        <v>2</v>
      </c>
      <c r="B25" s="28" t="s">
        <v>84</v>
      </c>
      <c r="C25" s="29" t="s">
        <v>298</v>
      </c>
      <c r="D25" s="29" t="s">
        <v>108</v>
      </c>
      <c r="E25" s="29" t="s">
        <v>12</v>
      </c>
      <c r="F25" s="29" t="s">
        <v>117</v>
      </c>
      <c r="G25" s="29" t="s">
        <v>6</v>
      </c>
      <c r="H25" s="29" t="s">
        <v>12</v>
      </c>
      <c r="I25" s="28" t="s">
        <v>214</v>
      </c>
      <c r="J25" s="28" t="s">
        <v>214</v>
      </c>
      <c r="K25" s="29" t="s">
        <v>16</v>
      </c>
      <c r="L25" s="30" t="s">
        <v>24</v>
      </c>
      <c r="M25" s="28">
        <v>4</v>
      </c>
      <c r="N25" s="28" t="s">
        <v>214</v>
      </c>
      <c r="O25" s="29" t="s">
        <v>11</v>
      </c>
      <c r="P25" s="28" t="s">
        <v>85</v>
      </c>
      <c r="Q25" s="29" t="s">
        <v>8</v>
      </c>
      <c r="R25" s="28" t="s">
        <v>214</v>
      </c>
      <c r="S25" s="29" t="s">
        <v>9</v>
      </c>
      <c r="T25" s="28">
        <v>66.8</v>
      </c>
      <c r="U25" s="29" t="s">
        <v>10</v>
      </c>
      <c r="V25" s="29" t="s">
        <v>28</v>
      </c>
      <c r="W25" s="28" t="s">
        <v>214</v>
      </c>
      <c r="X25" s="28" t="s">
        <v>214</v>
      </c>
      <c r="Y25" s="28" t="s">
        <v>214</v>
      </c>
      <c r="Z25" s="28" t="s">
        <v>214</v>
      </c>
      <c r="AA25" s="28" t="s">
        <v>214</v>
      </c>
      <c r="AB25" s="28" t="s">
        <v>214</v>
      </c>
      <c r="AC25" s="28" t="s">
        <v>214</v>
      </c>
      <c r="AD25" s="31" t="s">
        <v>214</v>
      </c>
      <c r="AE25" s="31" t="s">
        <v>214</v>
      </c>
      <c r="AF25" s="32" t="s">
        <v>214</v>
      </c>
      <c r="AG25" s="32" t="s">
        <v>214</v>
      </c>
      <c r="AH25" s="29" t="s">
        <v>275</v>
      </c>
      <c r="AI25" s="31" t="s">
        <v>100</v>
      </c>
      <c r="AJ25" s="31" t="s">
        <v>101</v>
      </c>
      <c r="AK25" s="33">
        <v>45597</v>
      </c>
      <c r="AL25" s="33">
        <v>47422</v>
      </c>
      <c r="AM25" s="34" t="s">
        <v>72</v>
      </c>
      <c r="AN25" s="47" t="s">
        <v>15</v>
      </c>
      <c r="AO25" s="29" t="s">
        <v>97</v>
      </c>
      <c r="AP25" s="35">
        <v>45852</v>
      </c>
      <c r="AQ25" s="36">
        <v>3674</v>
      </c>
      <c r="AR25" s="14"/>
    </row>
    <row r="26" spans="1:44" s="10" customFormat="1" ht="67.5" customHeight="1" x14ac:dyDescent="0.25">
      <c r="A26" s="28">
        <v>3</v>
      </c>
      <c r="B26" s="38" t="s">
        <v>120</v>
      </c>
      <c r="C26" s="29" t="s">
        <v>301</v>
      </c>
      <c r="D26" s="29" t="s">
        <v>108</v>
      </c>
      <c r="E26" s="34" t="s">
        <v>12</v>
      </c>
      <c r="F26" s="29" t="s">
        <v>117</v>
      </c>
      <c r="G26" s="34" t="s">
        <v>6</v>
      </c>
      <c r="H26" s="34" t="s">
        <v>12</v>
      </c>
      <c r="I26" s="36" t="s">
        <v>214</v>
      </c>
      <c r="J26" s="36" t="s">
        <v>214</v>
      </c>
      <c r="K26" s="34" t="s">
        <v>13</v>
      </c>
      <c r="L26" s="39" t="s">
        <v>118</v>
      </c>
      <c r="M26" s="40" t="s">
        <v>121</v>
      </c>
      <c r="N26" s="36" t="s">
        <v>214</v>
      </c>
      <c r="O26" s="34" t="s">
        <v>28</v>
      </c>
      <c r="P26" s="38" t="s">
        <v>119</v>
      </c>
      <c r="Q26" s="34" t="s">
        <v>8</v>
      </c>
      <c r="R26" s="36" t="s">
        <v>214</v>
      </c>
      <c r="S26" s="34" t="s">
        <v>9</v>
      </c>
      <c r="T26" s="41">
        <v>57.7</v>
      </c>
      <c r="U26" s="34" t="s">
        <v>10</v>
      </c>
      <c r="V26" s="34" t="s">
        <v>14</v>
      </c>
      <c r="W26" s="28" t="s">
        <v>214</v>
      </c>
      <c r="X26" s="36" t="s">
        <v>214</v>
      </c>
      <c r="Y26" s="36" t="s">
        <v>214</v>
      </c>
      <c r="Z26" s="36" t="s">
        <v>214</v>
      </c>
      <c r="AA26" s="36" t="s">
        <v>214</v>
      </c>
      <c r="AB26" s="36" t="s">
        <v>214</v>
      </c>
      <c r="AC26" s="36" t="s">
        <v>214</v>
      </c>
      <c r="AD26" s="37" t="s">
        <v>214</v>
      </c>
      <c r="AE26" s="37" t="s">
        <v>214</v>
      </c>
      <c r="AF26" s="42" t="s">
        <v>214</v>
      </c>
      <c r="AG26" s="42" t="s">
        <v>214</v>
      </c>
      <c r="AH26" s="39" t="s">
        <v>173</v>
      </c>
      <c r="AI26" s="37" t="s">
        <v>175</v>
      </c>
      <c r="AJ26" s="37" t="s">
        <v>174</v>
      </c>
      <c r="AK26" s="35">
        <v>44596</v>
      </c>
      <c r="AL26" s="35">
        <v>46422</v>
      </c>
      <c r="AM26" s="34" t="s">
        <v>72</v>
      </c>
      <c r="AN26" s="66" t="s">
        <v>15</v>
      </c>
      <c r="AO26" s="34" t="s">
        <v>97</v>
      </c>
      <c r="AP26" s="35">
        <v>45852</v>
      </c>
      <c r="AQ26" s="36">
        <v>3674</v>
      </c>
      <c r="AR26" s="14"/>
    </row>
    <row r="27" spans="1:44" s="10" customFormat="1" ht="76.5" customHeight="1" x14ac:dyDescent="0.25">
      <c r="A27" s="68">
        <v>4</v>
      </c>
      <c r="B27" s="28">
        <v>941404</v>
      </c>
      <c r="C27" s="43" t="s">
        <v>302</v>
      </c>
      <c r="D27" s="43" t="s">
        <v>108</v>
      </c>
      <c r="E27" s="43" t="s">
        <v>12</v>
      </c>
      <c r="F27" s="43" t="s">
        <v>117</v>
      </c>
      <c r="G27" s="43" t="s">
        <v>6</v>
      </c>
      <c r="H27" s="43" t="s">
        <v>12</v>
      </c>
      <c r="I27" s="44" t="s">
        <v>214</v>
      </c>
      <c r="J27" s="44" t="s">
        <v>214</v>
      </c>
      <c r="K27" s="43" t="s">
        <v>13</v>
      </c>
      <c r="L27" s="45" t="s">
        <v>18</v>
      </c>
      <c r="M27" s="46">
        <v>29</v>
      </c>
      <c r="N27" s="44" t="s">
        <v>214</v>
      </c>
      <c r="O27" s="43" t="s">
        <v>11</v>
      </c>
      <c r="P27" s="28" t="s">
        <v>257</v>
      </c>
      <c r="Q27" s="43" t="s">
        <v>8</v>
      </c>
      <c r="R27" s="44" t="s">
        <v>214</v>
      </c>
      <c r="S27" s="43" t="s">
        <v>9</v>
      </c>
      <c r="T27" s="28">
        <v>62.2</v>
      </c>
      <c r="U27" s="34" t="s">
        <v>10</v>
      </c>
      <c r="V27" s="47" t="s">
        <v>28</v>
      </c>
      <c r="W27" s="28" t="s">
        <v>214</v>
      </c>
      <c r="X27" s="36" t="s">
        <v>214</v>
      </c>
      <c r="Y27" s="36" t="s">
        <v>214</v>
      </c>
      <c r="Z27" s="36" t="s">
        <v>214</v>
      </c>
      <c r="AA27" s="36" t="s">
        <v>214</v>
      </c>
      <c r="AB27" s="36" t="s">
        <v>214</v>
      </c>
      <c r="AC27" s="36" t="s">
        <v>214</v>
      </c>
      <c r="AD27" s="37" t="s">
        <v>214</v>
      </c>
      <c r="AE27" s="37" t="s">
        <v>214</v>
      </c>
      <c r="AF27" s="42" t="s">
        <v>214</v>
      </c>
      <c r="AG27" s="42" t="s">
        <v>214</v>
      </c>
      <c r="AH27" s="34" t="s">
        <v>279</v>
      </c>
      <c r="AI27" s="37" t="s">
        <v>235</v>
      </c>
      <c r="AJ27" s="37" t="s">
        <v>236</v>
      </c>
      <c r="AK27" s="35">
        <v>45671</v>
      </c>
      <c r="AL27" s="35">
        <v>47491</v>
      </c>
      <c r="AM27" s="34" t="s">
        <v>72</v>
      </c>
      <c r="AN27" s="66" t="s">
        <v>15</v>
      </c>
      <c r="AO27" s="34" t="s">
        <v>97</v>
      </c>
      <c r="AP27" s="35">
        <v>45852</v>
      </c>
      <c r="AQ27" s="36">
        <v>3674</v>
      </c>
      <c r="AR27" s="14"/>
    </row>
    <row r="28" spans="1:44" s="10" customFormat="1" ht="71.25" customHeight="1" x14ac:dyDescent="0.25">
      <c r="A28" s="68">
        <v>5</v>
      </c>
      <c r="B28" s="48">
        <v>941403</v>
      </c>
      <c r="C28" s="43" t="s">
        <v>302</v>
      </c>
      <c r="D28" s="43" t="s">
        <v>108</v>
      </c>
      <c r="E28" s="43" t="s">
        <v>12</v>
      </c>
      <c r="F28" s="43" t="s">
        <v>117</v>
      </c>
      <c r="G28" s="43" t="s">
        <v>6</v>
      </c>
      <c r="H28" s="43" t="s">
        <v>12</v>
      </c>
      <c r="I28" s="44" t="s">
        <v>214</v>
      </c>
      <c r="J28" s="44" t="s">
        <v>214</v>
      </c>
      <c r="K28" s="43" t="s">
        <v>13</v>
      </c>
      <c r="L28" s="45" t="s">
        <v>18</v>
      </c>
      <c r="M28" s="46">
        <v>29</v>
      </c>
      <c r="N28" s="44" t="s">
        <v>214</v>
      </c>
      <c r="O28" s="43" t="s">
        <v>11</v>
      </c>
      <c r="P28" s="48" t="s">
        <v>256</v>
      </c>
      <c r="Q28" s="43" t="s">
        <v>8</v>
      </c>
      <c r="R28" s="44" t="s">
        <v>214</v>
      </c>
      <c r="S28" s="43" t="s">
        <v>9</v>
      </c>
      <c r="T28" s="28">
        <v>27.9</v>
      </c>
      <c r="U28" s="34" t="s">
        <v>10</v>
      </c>
      <c r="V28" s="47" t="s">
        <v>28</v>
      </c>
      <c r="W28" s="28" t="s">
        <v>214</v>
      </c>
      <c r="X28" s="28" t="s">
        <v>214</v>
      </c>
      <c r="Y28" s="28" t="s">
        <v>214</v>
      </c>
      <c r="Z28" s="28" t="s">
        <v>214</v>
      </c>
      <c r="AA28" s="28" t="s">
        <v>214</v>
      </c>
      <c r="AB28" s="28" t="s">
        <v>214</v>
      </c>
      <c r="AC28" s="28" t="s">
        <v>214</v>
      </c>
      <c r="AD28" s="31" t="s">
        <v>214</v>
      </c>
      <c r="AE28" s="31" t="s">
        <v>214</v>
      </c>
      <c r="AF28" s="32" t="s">
        <v>214</v>
      </c>
      <c r="AG28" s="32" t="s">
        <v>214</v>
      </c>
      <c r="AH28" s="30" t="s">
        <v>253</v>
      </c>
      <c r="AI28" s="58">
        <v>324861700004759</v>
      </c>
      <c r="AJ28" s="58">
        <v>860601774457</v>
      </c>
      <c r="AK28" s="33">
        <v>45791</v>
      </c>
      <c r="AL28" s="33">
        <v>47616</v>
      </c>
      <c r="AM28" s="34" t="s">
        <v>72</v>
      </c>
      <c r="AN28" s="47" t="s">
        <v>15</v>
      </c>
      <c r="AO28" s="29" t="s">
        <v>97</v>
      </c>
      <c r="AP28" s="35">
        <v>45852</v>
      </c>
      <c r="AQ28" s="36">
        <v>3674</v>
      </c>
      <c r="AR28" s="14"/>
    </row>
    <row r="29" spans="1:44" s="10" customFormat="1" ht="75" customHeight="1" x14ac:dyDescent="0.25">
      <c r="A29" s="68">
        <v>6</v>
      </c>
      <c r="B29" s="36" t="s">
        <v>17</v>
      </c>
      <c r="C29" s="29" t="s">
        <v>303</v>
      </c>
      <c r="D29" s="29" t="s">
        <v>108</v>
      </c>
      <c r="E29" s="34" t="s">
        <v>12</v>
      </c>
      <c r="F29" s="29" t="s">
        <v>117</v>
      </c>
      <c r="G29" s="34" t="s">
        <v>6</v>
      </c>
      <c r="H29" s="34" t="s">
        <v>12</v>
      </c>
      <c r="I29" s="36" t="s">
        <v>214</v>
      </c>
      <c r="J29" s="36" t="s">
        <v>214</v>
      </c>
      <c r="K29" s="34" t="s">
        <v>13</v>
      </c>
      <c r="L29" s="39" t="s">
        <v>18</v>
      </c>
      <c r="M29" s="49">
        <v>31</v>
      </c>
      <c r="N29" s="36" t="s">
        <v>214</v>
      </c>
      <c r="O29" s="34" t="s">
        <v>11</v>
      </c>
      <c r="P29" s="36" t="s">
        <v>19</v>
      </c>
      <c r="Q29" s="34" t="s">
        <v>8</v>
      </c>
      <c r="R29" s="36" t="s">
        <v>214</v>
      </c>
      <c r="S29" s="34" t="s">
        <v>9</v>
      </c>
      <c r="T29" s="28">
        <v>37</v>
      </c>
      <c r="U29" s="34" t="s">
        <v>10</v>
      </c>
      <c r="V29" s="34" t="s">
        <v>20</v>
      </c>
      <c r="W29" s="28" t="s">
        <v>214</v>
      </c>
      <c r="X29" s="36" t="s">
        <v>214</v>
      </c>
      <c r="Y29" s="36" t="s">
        <v>214</v>
      </c>
      <c r="Z29" s="36" t="s">
        <v>214</v>
      </c>
      <c r="AA29" s="36" t="s">
        <v>214</v>
      </c>
      <c r="AB29" s="36" t="s">
        <v>214</v>
      </c>
      <c r="AC29" s="36" t="s">
        <v>214</v>
      </c>
      <c r="AD29" s="37" t="s">
        <v>214</v>
      </c>
      <c r="AE29" s="37" t="s">
        <v>214</v>
      </c>
      <c r="AF29" s="42" t="s">
        <v>214</v>
      </c>
      <c r="AG29" s="42" t="s">
        <v>214</v>
      </c>
      <c r="AH29" s="36" t="s">
        <v>214</v>
      </c>
      <c r="AI29" s="37" t="s">
        <v>214</v>
      </c>
      <c r="AJ29" s="37" t="s">
        <v>214</v>
      </c>
      <c r="AK29" s="35" t="s">
        <v>214</v>
      </c>
      <c r="AL29" s="35" t="s">
        <v>214</v>
      </c>
      <c r="AM29" s="34" t="s">
        <v>72</v>
      </c>
      <c r="AN29" s="66" t="s">
        <v>15</v>
      </c>
      <c r="AO29" s="34" t="s">
        <v>97</v>
      </c>
      <c r="AP29" s="35">
        <v>45852</v>
      </c>
      <c r="AQ29" s="36">
        <v>3674</v>
      </c>
      <c r="AR29" s="14"/>
    </row>
    <row r="30" spans="1:44" s="10" customFormat="1" ht="77.25" customHeight="1" x14ac:dyDescent="0.25">
      <c r="A30" s="68">
        <v>7</v>
      </c>
      <c r="B30" s="36" t="s">
        <v>46</v>
      </c>
      <c r="C30" s="29" t="s">
        <v>304</v>
      </c>
      <c r="D30" s="29" t="s">
        <v>108</v>
      </c>
      <c r="E30" s="34" t="s">
        <v>12</v>
      </c>
      <c r="F30" s="29" t="s">
        <v>117</v>
      </c>
      <c r="G30" s="34" t="s">
        <v>6</v>
      </c>
      <c r="H30" s="34" t="s">
        <v>12</v>
      </c>
      <c r="I30" s="36" t="s">
        <v>214</v>
      </c>
      <c r="J30" s="36" t="s">
        <v>214</v>
      </c>
      <c r="K30" s="34" t="s">
        <v>13</v>
      </c>
      <c r="L30" s="39" t="s">
        <v>18</v>
      </c>
      <c r="M30" s="49">
        <v>31</v>
      </c>
      <c r="N30" s="36" t="s">
        <v>214</v>
      </c>
      <c r="O30" s="34" t="s">
        <v>11</v>
      </c>
      <c r="P30" s="36" t="s">
        <v>47</v>
      </c>
      <c r="Q30" s="34" t="s">
        <v>8</v>
      </c>
      <c r="R30" s="36" t="s">
        <v>214</v>
      </c>
      <c r="S30" s="34" t="s">
        <v>9</v>
      </c>
      <c r="T30" s="28">
        <v>88.5</v>
      </c>
      <c r="U30" s="34" t="s">
        <v>10</v>
      </c>
      <c r="V30" s="34" t="s">
        <v>410</v>
      </c>
      <c r="W30" s="28" t="s">
        <v>214</v>
      </c>
      <c r="X30" s="36" t="s">
        <v>214</v>
      </c>
      <c r="Y30" s="36" t="s">
        <v>214</v>
      </c>
      <c r="Z30" s="36" t="s">
        <v>214</v>
      </c>
      <c r="AA30" s="36" t="s">
        <v>214</v>
      </c>
      <c r="AB30" s="36" t="s">
        <v>214</v>
      </c>
      <c r="AC30" s="36" t="s">
        <v>214</v>
      </c>
      <c r="AD30" s="37" t="s">
        <v>214</v>
      </c>
      <c r="AE30" s="37" t="s">
        <v>214</v>
      </c>
      <c r="AF30" s="42" t="s">
        <v>214</v>
      </c>
      <c r="AG30" s="42" t="s">
        <v>214</v>
      </c>
      <c r="AH30" s="34" t="s">
        <v>399</v>
      </c>
      <c r="AI30" s="37" t="s">
        <v>254</v>
      </c>
      <c r="AJ30" s="37" t="s">
        <v>255</v>
      </c>
      <c r="AK30" s="35">
        <v>45553</v>
      </c>
      <c r="AL30" s="35">
        <v>47369</v>
      </c>
      <c r="AM30" s="34" t="s">
        <v>72</v>
      </c>
      <c r="AN30" s="66" t="s">
        <v>15</v>
      </c>
      <c r="AO30" s="34" t="s">
        <v>97</v>
      </c>
      <c r="AP30" s="35">
        <v>45852</v>
      </c>
      <c r="AQ30" s="36">
        <v>3674</v>
      </c>
      <c r="AR30" s="14"/>
    </row>
    <row r="31" spans="1:44" s="10" customFormat="1" ht="86.25" customHeight="1" x14ac:dyDescent="0.25">
      <c r="A31" s="68">
        <v>8</v>
      </c>
      <c r="B31" s="36" t="s">
        <v>21</v>
      </c>
      <c r="C31" s="29" t="s">
        <v>367</v>
      </c>
      <c r="D31" s="29" t="s">
        <v>108</v>
      </c>
      <c r="E31" s="34" t="s">
        <v>12</v>
      </c>
      <c r="F31" s="29" t="s">
        <v>117</v>
      </c>
      <c r="G31" s="34" t="s">
        <v>6</v>
      </c>
      <c r="H31" s="34" t="s">
        <v>12</v>
      </c>
      <c r="I31" s="36" t="s">
        <v>214</v>
      </c>
      <c r="J31" s="36" t="s">
        <v>214</v>
      </c>
      <c r="K31" s="34" t="s">
        <v>13</v>
      </c>
      <c r="L31" s="39" t="s">
        <v>67</v>
      </c>
      <c r="M31" s="49">
        <v>7</v>
      </c>
      <c r="N31" s="36" t="s">
        <v>214</v>
      </c>
      <c r="O31" s="34" t="s">
        <v>11</v>
      </c>
      <c r="P31" s="36" t="s">
        <v>22</v>
      </c>
      <c r="Q31" s="34" t="s">
        <v>8</v>
      </c>
      <c r="R31" s="36" t="s">
        <v>214</v>
      </c>
      <c r="S31" s="34" t="s">
        <v>9</v>
      </c>
      <c r="T31" s="28">
        <v>46.2</v>
      </c>
      <c r="U31" s="34" t="s">
        <v>10</v>
      </c>
      <c r="V31" s="34" t="s">
        <v>410</v>
      </c>
      <c r="W31" s="28" t="s">
        <v>214</v>
      </c>
      <c r="X31" s="36" t="s">
        <v>214</v>
      </c>
      <c r="Y31" s="36" t="s">
        <v>214</v>
      </c>
      <c r="Z31" s="36" t="s">
        <v>214</v>
      </c>
      <c r="AA31" s="36" t="s">
        <v>214</v>
      </c>
      <c r="AB31" s="36" t="s">
        <v>214</v>
      </c>
      <c r="AC31" s="36" t="s">
        <v>214</v>
      </c>
      <c r="AD31" s="37" t="s">
        <v>214</v>
      </c>
      <c r="AE31" s="37" t="s">
        <v>214</v>
      </c>
      <c r="AF31" s="42" t="s">
        <v>214</v>
      </c>
      <c r="AG31" s="42" t="s">
        <v>214</v>
      </c>
      <c r="AH31" s="39" t="s">
        <v>233</v>
      </c>
      <c r="AI31" s="50" t="s">
        <v>241</v>
      </c>
      <c r="AJ31" s="37" t="s">
        <v>122</v>
      </c>
      <c r="AK31" s="35">
        <v>44476</v>
      </c>
      <c r="AL31" s="35">
        <v>46301</v>
      </c>
      <c r="AM31" s="34" t="s">
        <v>72</v>
      </c>
      <c r="AN31" s="66" t="s">
        <v>15</v>
      </c>
      <c r="AO31" s="34" t="s">
        <v>97</v>
      </c>
      <c r="AP31" s="35">
        <v>45852</v>
      </c>
      <c r="AQ31" s="36">
        <v>3674</v>
      </c>
      <c r="AR31" s="14"/>
    </row>
    <row r="32" spans="1:44" s="10" customFormat="1" ht="75" customHeight="1" x14ac:dyDescent="0.25">
      <c r="A32" s="68">
        <v>9</v>
      </c>
      <c r="B32" s="36">
        <v>1400596</v>
      </c>
      <c r="C32" s="29" t="s">
        <v>305</v>
      </c>
      <c r="D32" s="29" t="s">
        <v>108</v>
      </c>
      <c r="E32" s="34" t="s">
        <v>12</v>
      </c>
      <c r="F32" s="29" t="s">
        <v>117</v>
      </c>
      <c r="G32" s="34" t="s">
        <v>6</v>
      </c>
      <c r="H32" s="34" t="s">
        <v>12</v>
      </c>
      <c r="I32" s="36" t="s">
        <v>214</v>
      </c>
      <c r="J32" s="36" t="s">
        <v>214</v>
      </c>
      <c r="K32" s="34" t="s">
        <v>16</v>
      </c>
      <c r="L32" s="39" t="s">
        <v>64</v>
      </c>
      <c r="M32" s="36" t="s">
        <v>214</v>
      </c>
      <c r="N32" s="36" t="s">
        <v>214</v>
      </c>
      <c r="O32" s="34" t="s">
        <v>7</v>
      </c>
      <c r="P32" s="36" t="s">
        <v>66</v>
      </c>
      <c r="Q32" s="34" t="s">
        <v>8</v>
      </c>
      <c r="R32" s="36" t="s">
        <v>214</v>
      </c>
      <c r="S32" s="34" t="s">
        <v>9</v>
      </c>
      <c r="T32" s="28">
        <v>136.80000000000001</v>
      </c>
      <c r="U32" s="34" t="s">
        <v>10</v>
      </c>
      <c r="V32" s="34" t="s">
        <v>412</v>
      </c>
      <c r="W32" s="28" t="s">
        <v>214</v>
      </c>
      <c r="X32" s="36" t="s">
        <v>214</v>
      </c>
      <c r="Y32" s="36" t="s">
        <v>214</v>
      </c>
      <c r="Z32" s="36" t="s">
        <v>214</v>
      </c>
      <c r="AA32" s="36" t="s">
        <v>214</v>
      </c>
      <c r="AB32" s="36" t="s">
        <v>214</v>
      </c>
      <c r="AC32" s="36" t="s">
        <v>214</v>
      </c>
      <c r="AD32" s="37" t="s">
        <v>214</v>
      </c>
      <c r="AE32" s="37" t="s">
        <v>214</v>
      </c>
      <c r="AF32" s="42" t="s">
        <v>214</v>
      </c>
      <c r="AG32" s="42" t="s">
        <v>214</v>
      </c>
      <c r="AH32" s="34" t="s">
        <v>276</v>
      </c>
      <c r="AI32" s="37" t="s">
        <v>65</v>
      </c>
      <c r="AJ32" s="37" t="s">
        <v>62</v>
      </c>
      <c r="AK32" s="35">
        <v>44907</v>
      </c>
      <c r="AL32" s="35">
        <v>46732</v>
      </c>
      <c r="AM32" s="34" t="s">
        <v>72</v>
      </c>
      <c r="AN32" s="66" t="s">
        <v>15</v>
      </c>
      <c r="AO32" s="34" t="s">
        <v>97</v>
      </c>
      <c r="AP32" s="35">
        <v>45852</v>
      </c>
      <c r="AQ32" s="36">
        <v>3674</v>
      </c>
      <c r="AR32" s="14"/>
    </row>
    <row r="33" spans="1:44" s="10" customFormat="1" ht="86.25" customHeight="1" x14ac:dyDescent="0.25">
      <c r="A33" s="68">
        <v>10</v>
      </c>
      <c r="B33" s="36" t="s">
        <v>77</v>
      </c>
      <c r="C33" s="29" t="s">
        <v>306</v>
      </c>
      <c r="D33" s="29" t="s">
        <v>108</v>
      </c>
      <c r="E33" s="34" t="s">
        <v>12</v>
      </c>
      <c r="F33" s="29" t="s">
        <v>117</v>
      </c>
      <c r="G33" s="34" t="s">
        <v>6</v>
      </c>
      <c r="H33" s="34" t="s">
        <v>12</v>
      </c>
      <c r="I33" s="36" t="s">
        <v>214</v>
      </c>
      <c r="J33" s="36" t="s">
        <v>214</v>
      </c>
      <c r="K33" s="34" t="s">
        <v>13</v>
      </c>
      <c r="L33" s="39" t="s">
        <v>82</v>
      </c>
      <c r="M33" s="36">
        <v>10</v>
      </c>
      <c r="N33" s="36" t="s">
        <v>214</v>
      </c>
      <c r="O33" s="34" t="s">
        <v>11</v>
      </c>
      <c r="P33" s="36" t="s">
        <v>78</v>
      </c>
      <c r="Q33" s="34" t="s">
        <v>8</v>
      </c>
      <c r="R33" s="36" t="s">
        <v>214</v>
      </c>
      <c r="S33" s="34" t="s">
        <v>9</v>
      </c>
      <c r="T33" s="28">
        <v>369.9</v>
      </c>
      <c r="U33" s="34" t="s">
        <v>10</v>
      </c>
      <c r="V33" s="39" t="s">
        <v>11</v>
      </c>
      <c r="W33" s="28" t="s">
        <v>214</v>
      </c>
      <c r="X33" s="36" t="s">
        <v>214</v>
      </c>
      <c r="Y33" s="36" t="s">
        <v>214</v>
      </c>
      <c r="Z33" s="36" t="s">
        <v>214</v>
      </c>
      <c r="AA33" s="36" t="s">
        <v>214</v>
      </c>
      <c r="AB33" s="36" t="s">
        <v>214</v>
      </c>
      <c r="AC33" s="36" t="s">
        <v>214</v>
      </c>
      <c r="AD33" s="37" t="s">
        <v>214</v>
      </c>
      <c r="AE33" s="37" t="s">
        <v>214</v>
      </c>
      <c r="AF33" s="42" t="s">
        <v>214</v>
      </c>
      <c r="AG33" s="42" t="s">
        <v>214</v>
      </c>
      <c r="AH33" s="34" t="s">
        <v>277</v>
      </c>
      <c r="AI33" s="37" t="s">
        <v>79</v>
      </c>
      <c r="AJ33" s="37" t="s">
        <v>80</v>
      </c>
      <c r="AK33" s="35">
        <v>45218</v>
      </c>
      <c r="AL33" s="35">
        <v>47044</v>
      </c>
      <c r="AM33" s="34" t="s">
        <v>72</v>
      </c>
      <c r="AN33" s="66" t="s">
        <v>15</v>
      </c>
      <c r="AO33" s="34" t="s">
        <v>97</v>
      </c>
      <c r="AP33" s="35">
        <v>45852</v>
      </c>
      <c r="AQ33" s="36">
        <v>3674</v>
      </c>
      <c r="AR33" s="14"/>
    </row>
    <row r="34" spans="1:44" s="10" customFormat="1" ht="69.75" customHeight="1" x14ac:dyDescent="0.25">
      <c r="A34" s="68">
        <v>11</v>
      </c>
      <c r="B34" s="36" t="s">
        <v>30</v>
      </c>
      <c r="C34" s="29" t="s">
        <v>307</v>
      </c>
      <c r="D34" s="29" t="s">
        <v>108</v>
      </c>
      <c r="E34" s="34" t="s">
        <v>12</v>
      </c>
      <c r="F34" s="29" t="s">
        <v>117</v>
      </c>
      <c r="G34" s="34" t="s">
        <v>6</v>
      </c>
      <c r="H34" s="34" t="s">
        <v>12</v>
      </c>
      <c r="I34" s="36" t="s">
        <v>214</v>
      </c>
      <c r="J34" s="36" t="s">
        <v>214</v>
      </c>
      <c r="K34" s="34" t="s">
        <v>16</v>
      </c>
      <c r="L34" s="39" t="s">
        <v>29</v>
      </c>
      <c r="M34" s="49">
        <v>52</v>
      </c>
      <c r="N34" s="36" t="s">
        <v>214</v>
      </c>
      <c r="O34" s="34" t="s">
        <v>11</v>
      </c>
      <c r="P34" s="36" t="s">
        <v>31</v>
      </c>
      <c r="Q34" s="34" t="s">
        <v>8</v>
      </c>
      <c r="R34" s="36" t="s">
        <v>214</v>
      </c>
      <c r="S34" s="34" t="s">
        <v>9</v>
      </c>
      <c r="T34" s="28">
        <v>43.8</v>
      </c>
      <c r="U34" s="34" t="s">
        <v>10</v>
      </c>
      <c r="V34" s="34" t="s">
        <v>410</v>
      </c>
      <c r="W34" s="28" t="s">
        <v>214</v>
      </c>
      <c r="X34" s="36" t="s">
        <v>214</v>
      </c>
      <c r="Y34" s="36" t="s">
        <v>214</v>
      </c>
      <c r="Z34" s="36" t="s">
        <v>214</v>
      </c>
      <c r="AA34" s="36" t="s">
        <v>214</v>
      </c>
      <c r="AB34" s="36" t="s">
        <v>214</v>
      </c>
      <c r="AC34" s="36" t="s">
        <v>214</v>
      </c>
      <c r="AD34" s="37" t="s">
        <v>214</v>
      </c>
      <c r="AE34" s="37" t="s">
        <v>214</v>
      </c>
      <c r="AF34" s="42" t="s">
        <v>214</v>
      </c>
      <c r="AG34" s="42" t="s">
        <v>214</v>
      </c>
      <c r="AH34" s="34" t="s">
        <v>278</v>
      </c>
      <c r="AI34" s="37" t="s">
        <v>32</v>
      </c>
      <c r="AJ34" s="37" t="s">
        <v>33</v>
      </c>
      <c r="AK34" s="35">
        <v>45323</v>
      </c>
      <c r="AL34" s="35">
        <v>47149</v>
      </c>
      <c r="AM34" s="34" t="s">
        <v>72</v>
      </c>
      <c r="AN34" s="66" t="s">
        <v>15</v>
      </c>
      <c r="AO34" s="34" t="s">
        <v>97</v>
      </c>
      <c r="AP34" s="35">
        <v>45852</v>
      </c>
      <c r="AQ34" s="36">
        <v>3674</v>
      </c>
      <c r="AR34" s="14"/>
    </row>
    <row r="35" spans="1:44" s="10" customFormat="1" ht="69.75" customHeight="1" x14ac:dyDescent="0.25">
      <c r="A35" s="68">
        <v>12</v>
      </c>
      <c r="B35" s="36" t="s">
        <v>95</v>
      </c>
      <c r="C35" s="29" t="s">
        <v>309</v>
      </c>
      <c r="D35" s="29" t="s">
        <v>108</v>
      </c>
      <c r="E35" s="34" t="s">
        <v>12</v>
      </c>
      <c r="F35" s="29" t="s">
        <v>117</v>
      </c>
      <c r="G35" s="34" t="s">
        <v>6</v>
      </c>
      <c r="H35" s="34" t="s">
        <v>12</v>
      </c>
      <c r="I35" s="36" t="s">
        <v>214</v>
      </c>
      <c r="J35" s="36" t="s">
        <v>214</v>
      </c>
      <c r="K35" s="34" t="s">
        <v>16</v>
      </c>
      <c r="L35" s="39" t="s">
        <v>64</v>
      </c>
      <c r="M35" s="36" t="s">
        <v>98</v>
      </c>
      <c r="N35" s="36" t="s">
        <v>214</v>
      </c>
      <c r="O35" s="34" t="s">
        <v>7</v>
      </c>
      <c r="P35" s="36" t="s">
        <v>96</v>
      </c>
      <c r="Q35" s="34" t="s">
        <v>8</v>
      </c>
      <c r="R35" s="36" t="s">
        <v>214</v>
      </c>
      <c r="S35" s="34" t="s">
        <v>9</v>
      </c>
      <c r="T35" s="28">
        <v>159.80000000000001</v>
      </c>
      <c r="U35" s="34" t="s">
        <v>10</v>
      </c>
      <c r="V35" s="34" t="s">
        <v>412</v>
      </c>
      <c r="W35" s="28" t="s">
        <v>214</v>
      </c>
      <c r="X35" s="36" t="s">
        <v>214</v>
      </c>
      <c r="Y35" s="36" t="s">
        <v>214</v>
      </c>
      <c r="Z35" s="36" t="s">
        <v>214</v>
      </c>
      <c r="AA35" s="36" t="s">
        <v>214</v>
      </c>
      <c r="AB35" s="36" t="s">
        <v>214</v>
      </c>
      <c r="AC35" s="36" t="s">
        <v>214</v>
      </c>
      <c r="AD35" s="37" t="s">
        <v>214</v>
      </c>
      <c r="AE35" s="37" t="s">
        <v>214</v>
      </c>
      <c r="AF35" s="42" t="s">
        <v>214</v>
      </c>
      <c r="AG35" s="42" t="s">
        <v>214</v>
      </c>
      <c r="AH35" s="34" t="s">
        <v>276</v>
      </c>
      <c r="AI35" s="37" t="s">
        <v>63</v>
      </c>
      <c r="AJ35" s="37" t="s">
        <v>62</v>
      </c>
      <c r="AK35" s="51">
        <v>44578</v>
      </c>
      <c r="AL35" s="35">
        <v>46355</v>
      </c>
      <c r="AM35" s="34" t="s">
        <v>72</v>
      </c>
      <c r="AN35" s="66" t="s">
        <v>15</v>
      </c>
      <c r="AO35" s="34" t="s">
        <v>97</v>
      </c>
      <c r="AP35" s="35">
        <v>45852</v>
      </c>
      <c r="AQ35" s="36">
        <v>3674</v>
      </c>
      <c r="AR35" s="14"/>
    </row>
    <row r="36" spans="1:44" s="10" customFormat="1" ht="70.5" customHeight="1" x14ac:dyDescent="0.25">
      <c r="A36" s="68">
        <v>13</v>
      </c>
      <c r="B36" s="36" t="s">
        <v>61</v>
      </c>
      <c r="C36" s="29" t="s">
        <v>308</v>
      </c>
      <c r="D36" s="29" t="s">
        <v>108</v>
      </c>
      <c r="E36" s="34" t="s">
        <v>12</v>
      </c>
      <c r="F36" s="29" t="s">
        <v>117</v>
      </c>
      <c r="G36" s="34" t="s">
        <v>6</v>
      </c>
      <c r="H36" s="34" t="s">
        <v>12</v>
      </c>
      <c r="I36" s="36" t="s">
        <v>214</v>
      </c>
      <c r="J36" s="36" t="s">
        <v>214</v>
      </c>
      <c r="K36" s="34" t="s">
        <v>13</v>
      </c>
      <c r="L36" s="39" t="s">
        <v>60</v>
      </c>
      <c r="M36" s="49">
        <v>32</v>
      </c>
      <c r="N36" s="36" t="s">
        <v>214</v>
      </c>
      <c r="O36" s="34" t="s">
        <v>11</v>
      </c>
      <c r="P36" s="36" t="s">
        <v>59</v>
      </c>
      <c r="Q36" s="34" t="s">
        <v>8</v>
      </c>
      <c r="R36" s="36" t="s">
        <v>214</v>
      </c>
      <c r="S36" s="34" t="s">
        <v>9</v>
      </c>
      <c r="T36" s="28">
        <v>61.4</v>
      </c>
      <c r="U36" s="34" t="s">
        <v>10</v>
      </c>
      <c r="V36" s="34" t="s">
        <v>28</v>
      </c>
      <c r="W36" s="28" t="s">
        <v>214</v>
      </c>
      <c r="X36" s="36" t="s">
        <v>214</v>
      </c>
      <c r="Y36" s="36" t="s">
        <v>214</v>
      </c>
      <c r="Z36" s="36" t="s">
        <v>214</v>
      </c>
      <c r="AA36" s="36" t="s">
        <v>214</v>
      </c>
      <c r="AB36" s="36" t="s">
        <v>214</v>
      </c>
      <c r="AC36" s="36" t="s">
        <v>214</v>
      </c>
      <c r="AD36" s="37" t="s">
        <v>214</v>
      </c>
      <c r="AE36" s="37" t="s">
        <v>214</v>
      </c>
      <c r="AF36" s="42" t="s">
        <v>214</v>
      </c>
      <c r="AG36" s="42" t="s">
        <v>214</v>
      </c>
      <c r="AH36" s="34" t="s">
        <v>246</v>
      </c>
      <c r="AI36" s="37" t="s">
        <v>214</v>
      </c>
      <c r="AJ36" s="37" t="s">
        <v>247</v>
      </c>
      <c r="AK36" s="35">
        <v>45327</v>
      </c>
      <c r="AL36" s="35">
        <v>47153</v>
      </c>
      <c r="AM36" s="34" t="s">
        <v>72</v>
      </c>
      <c r="AN36" s="66" t="s">
        <v>15</v>
      </c>
      <c r="AO36" s="29" t="s">
        <v>97</v>
      </c>
      <c r="AP36" s="35">
        <v>45852</v>
      </c>
      <c r="AQ36" s="36">
        <v>3674</v>
      </c>
      <c r="AR36" s="14"/>
    </row>
    <row r="37" spans="1:44" s="10" customFormat="1" ht="68.25" customHeight="1" x14ac:dyDescent="0.25">
      <c r="A37" s="68">
        <v>14</v>
      </c>
      <c r="B37" s="36" t="s">
        <v>41</v>
      </c>
      <c r="C37" s="29" t="s">
        <v>311</v>
      </c>
      <c r="D37" s="29" t="s">
        <v>108</v>
      </c>
      <c r="E37" s="34" t="s">
        <v>12</v>
      </c>
      <c r="F37" s="29" t="s">
        <v>117</v>
      </c>
      <c r="G37" s="34" t="s">
        <v>6</v>
      </c>
      <c r="H37" s="34" t="s">
        <v>12</v>
      </c>
      <c r="I37" s="36" t="s">
        <v>214</v>
      </c>
      <c r="J37" s="36" t="s">
        <v>214</v>
      </c>
      <c r="K37" s="34" t="s">
        <v>13</v>
      </c>
      <c r="L37" s="39" t="s">
        <v>42</v>
      </c>
      <c r="M37" s="49">
        <v>9</v>
      </c>
      <c r="N37" s="36" t="s">
        <v>214</v>
      </c>
      <c r="O37" s="34" t="s">
        <v>11</v>
      </c>
      <c r="P37" s="36" t="s">
        <v>43</v>
      </c>
      <c r="Q37" s="34" t="s">
        <v>8</v>
      </c>
      <c r="R37" s="36" t="s">
        <v>214</v>
      </c>
      <c r="S37" s="34" t="s">
        <v>9</v>
      </c>
      <c r="T37" s="41">
        <v>34.6</v>
      </c>
      <c r="U37" s="34" t="s">
        <v>10</v>
      </c>
      <c r="V37" s="34" t="s">
        <v>410</v>
      </c>
      <c r="W37" s="28" t="s">
        <v>214</v>
      </c>
      <c r="X37" s="36" t="s">
        <v>214</v>
      </c>
      <c r="Y37" s="36" t="s">
        <v>214</v>
      </c>
      <c r="Z37" s="36" t="s">
        <v>214</v>
      </c>
      <c r="AA37" s="36" t="s">
        <v>214</v>
      </c>
      <c r="AB37" s="36" t="s">
        <v>214</v>
      </c>
      <c r="AC37" s="36" t="s">
        <v>214</v>
      </c>
      <c r="AD37" s="37" t="s">
        <v>214</v>
      </c>
      <c r="AE37" s="37" t="s">
        <v>214</v>
      </c>
      <c r="AF37" s="42" t="s">
        <v>214</v>
      </c>
      <c r="AG37" s="42" t="s">
        <v>214</v>
      </c>
      <c r="AH37" s="34" t="s">
        <v>354</v>
      </c>
      <c r="AI37" s="37" t="s">
        <v>214</v>
      </c>
      <c r="AJ37" s="37" t="s">
        <v>161</v>
      </c>
      <c r="AK37" s="35">
        <v>44461</v>
      </c>
      <c r="AL37" s="35">
        <v>46286</v>
      </c>
      <c r="AM37" s="34" t="s">
        <v>72</v>
      </c>
      <c r="AN37" s="66" t="s">
        <v>15</v>
      </c>
      <c r="AO37" s="29" t="s">
        <v>97</v>
      </c>
      <c r="AP37" s="35">
        <v>45852</v>
      </c>
      <c r="AQ37" s="36">
        <v>3674</v>
      </c>
      <c r="AR37" s="14"/>
    </row>
    <row r="38" spans="1:44" s="10" customFormat="1" ht="65.25" customHeight="1" x14ac:dyDescent="0.25">
      <c r="A38" s="68">
        <v>15</v>
      </c>
      <c r="B38" s="28" t="s">
        <v>86</v>
      </c>
      <c r="C38" s="29" t="s">
        <v>310</v>
      </c>
      <c r="D38" s="29" t="s">
        <v>108</v>
      </c>
      <c r="E38" s="29" t="s">
        <v>12</v>
      </c>
      <c r="F38" s="29" t="s">
        <v>117</v>
      </c>
      <c r="G38" s="29" t="s">
        <v>6</v>
      </c>
      <c r="H38" s="29" t="s">
        <v>12</v>
      </c>
      <c r="I38" s="28" t="s">
        <v>214</v>
      </c>
      <c r="J38" s="28" t="s">
        <v>214</v>
      </c>
      <c r="K38" s="29" t="s">
        <v>13</v>
      </c>
      <c r="L38" s="30" t="s">
        <v>26</v>
      </c>
      <c r="M38" s="28" t="s">
        <v>93</v>
      </c>
      <c r="N38" s="28" t="s">
        <v>214</v>
      </c>
      <c r="O38" s="29" t="s">
        <v>11</v>
      </c>
      <c r="P38" s="28" t="s">
        <v>87</v>
      </c>
      <c r="Q38" s="29" t="s">
        <v>8</v>
      </c>
      <c r="R38" s="28" t="s">
        <v>214</v>
      </c>
      <c r="S38" s="29" t="s">
        <v>9</v>
      </c>
      <c r="T38" s="28">
        <v>15.4</v>
      </c>
      <c r="U38" s="29" t="s">
        <v>10</v>
      </c>
      <c r="V38" s="34" t="s">
        <v>410</v>
      </c>
      <c r="W38" s="28" t="s">
        <v>214</v>
      </c>
      <c r="X38" s="28" t="s">
        <v>214</v>
      </c>
      <c r="Y38" s="28" t="s">
        <v>214</v>
      </c>
      <c r="Z38" s="28" t="s">
        <v>214</v>
      </c>
      <c r="AA38" s="28" t="s">
        <v>214</v>
      </c>
      <c r="AB38" s="28" t="s">
        <v>214</v>
      </c>
      <c r="AC38" s="28" t="s">
        <v>214</v>
      </c>
      <c r="AD38" s="31" t="s">
        <v>214</v>
      </c>
      <c r="AE38" s="31" t="s">
        <v>214</v>
      </c>
      <c r="AF38" s="32" t="s">
        <v>214</v>
      </c>
      <c r="AG38" s="32" t="s">
        <v>214</v>
      </c>
      <c r="AH38" s="29" t="s">
        <v>220</v>
      </c>
      <c r="AI38" s="31" t="s">
        <v>214</v>
      </c>
      <c r="AJ38" s="31" t="s">
        <v>221</v>
      </c>
      <c r="AK38" s="33">
        <v>45082</v>
      </c>
      <c r="AL38" s="33">
        <v>46908</v>
      </c>
      <c r="AM38" s="34" t="s">
        <v>72</v>
      </c>
      <c r="AN38" s="66" t="s">
        <v>15</v>
      </c>
      <c r="AO38" s="29" t="s">
        <v>97</v>
      </c>
      <c r="AP38" s="35">
        <v>45852</v>
      </c>
      <c r="AQ38" s="36">
        <v>3674</v>
      </c>
      <c r="AR38" s="14"/>
    </row>
    <row r="39" spans="1:44" s="10" customFormat="1" ht="51.75" customHeight="1" x14ac:dyDescent="0.25">
      <c r="A39" s="68">
        <v>16</v>
      </c>
      <c r="B39" s="28" t="s">
        <v>88</v>
      </c>
      <c r="C39" s="29" t="s">
        <v>287</v>
      </c>
      <c r="D39" s="29" t="s">
        <v>108</v>
      </c>
      <c r="E39" s="29" t="s">
        <v>12</v>
      </c>
      <c r="F39" s="29" t="s">
        <v>117</v>
      </c>
      <c r="G39" s="29" t="s">
        <v>6</v>
      </c>
      <c r="H39" s="29" t="s">
        <v>12</v>
      </c>
      <c r="I39" s="28" t="s">
        <v>214</v>
      </c>
      <c r="J39" s="28" t="s">
        <v>214</v>
      </c>
      <c r="K39" s="29" t="s">
        <v>13</v>
      </c>
      <c r="L39" s="30" t="s">
        <v>26</v>
      </c>
      <c r="M39" s="28" t="s">
        <v>93</v>
      </c>
      <c r="N39" s="28" t="s">
        <v>214</v>
      </c>
      <c r="O39" s="29" t="s">
        <v>11</v>
      </c>
      <c r="P39" s="28" t="s">
        <v>89</v>
      </c>
      <c r="Q39" s="29" t="s">
        <v>8</v>
      </c>
      <c r="R39" s="28" t="s">
        <v>214</v>
      </c>
      <c r="S39" s="29" t="s">
        <v>9</v>
      </c>
      <c r="T39" s="28">
        <v>15.4</v>
      </c>
      <c r="U39" s="29" t="s">
        <v>10</v>
      </c>
      <c r="V39" s="34" t="s">
        <v>410</v>
      </c>
      <c r="W39" s="28" t="s">
        <v>214</v>
      </c>
      <c r="X39" s="28" t="s">
        <v>214</v>
      </c>
      <c r="Y39" s="28" t="s">
        <v>214</v>
      </c>
      <c r="Z39" s="28" t="s">
        <v>214</v>
      </c>
      <c r="AA39" s="28" t="s">
        <v>214</v>
      </c>
      <c r="AB39" s="28" t="s">
        <v>214</v>
      </c>
      <c r="AC39" s="28" t="s">
        <v>214</v>
      </c>
      <c r="AD39" s="31" t="s">
        <v>214</v>
      </c>
      <c r="AE39" s="31" t="s">
        <v>214</v>
      </c>
      <c r="AF39" s="32" t="s">
        <v>214</v>
      </c>
      <c r="AG39" s="32" t="s">
        <v>214</v>
      </c>
      <c r="AH39" s="29" t="s">
        <v>352</v>
      </c>
      <c r="AI39" s="31" t="s">
        <v>214</v>
      </c>
      <c r="AJ39" s="31" t="s">
        <v>187</v>
      </c>
      <c r="AK39" s="33">
        <v>44733</v>
      </c>
      <c r="AL39" s="33">
        <v>46565</v>
      </c>
      <c r="AM39" s="34" t="s">
        <v>72</v>
      </c>
      <c r="AN39" s="66" t="s">
        <v>15</v>
      </c>
      <c r="AO39" s="29" t="s">
        <v>97</v>
      </c>
      <c r="AP39" s="35">
        <v>45852</v>
      </c>
      <c r="AQ39" s="36">
        <v>3674</v>
      </c>
      <c r="AR39" s="14"/>
    </row>
    <row r="40" spans="1:44" s="10" customFormat="1" ht="51.75" customHeight="1" x14ac:dyDescent="0.25">
      <c r="A40" s="68">
        <v>17</v>
      </c>
      <c r="B40" s="28" t="s">
        <v>90</v>
      </c>
      <c r="C40" s="29" t="s">
        <v>312</v>
      </c>
      <c r="D40" s="29" t="s">
        <v>108</v>
      </c>
      <c r="E40" s="29" t="s">
        <v>12</v>
      </c>
      <c r="F40" s="29" t="s">
        <v>117</v>
      </c>
      <c r="G40" s="29" t="s">
        <v>6</v>
      </c>
      <c r="H40" s="29" t="s">
        <v>12</v>
      </c>
      <c r="I40" s="28" t="s">
        <v>214</v>
      </c>
      <c r="J40" s="28" t="s">
        <v>214</v>
      </c>
      <c r="K40" s="29" t="s">
        <v>13</v>
      </c>
      <c r="L40" s="29" t="s">
        <v>26</v>
      </c>
      <c r="M40" s="28" t="s">
        <v>93</v>
      </c>
      <c r="N40" s="28" t="s">
        <v>214</v>
      </c>
      <c r="O40" s="29" t="s">
        <v>11</v>
      </c>
      <c r="P40" s="28" t="s">
        <v>238</v>
      </c>
      <c r="Q40" s="29" t="s">
        <v>8</v>
      </c>
      <c r="R40" s="28" t="s">
        <v>214</v>
      </c>
      <c r="S40" s="29" t="s">
        <v>9</v>
      </c>
      <c r="T40" s="41">
        <v>15.3</v>
      </c>
      <c r="U40" s="29" t="s">
        <v>10</v>
      </c>
      <c r="V40" s="34" t="s">
        <v>410</v>
      </c>
      <c r="W40" s="28" t="s">
        <v>214</v>
      </c>
      <c r="X40" s="28" t="s">
        <v>214</v>
      </c>
      <c r="Y40" s="28" t="s">
        <v>214</v>
      </c>
      <c r="Z40" s="28" t="s">
        <v>214</v>
      </c>
      <c r="AA40" s="28" t="s">
        <v>214</v>
      </c>
      <c r="AB40" s="28" t="s">
        <v>214</v>
      </c>
      <c r="AC40" s="28" t="s">
        <v>214</v>
      </c>
      <c r="AD40" s="31" t="s">
        <v>214</v>
      </c>
      <c r="AE40" s="31" t="s">
        <v>214</v>
      </c>
      <c r="AF40" s="32" t="s">
        <v>214</v>
      </c>
      <c r="AG40" s="32" t="s">
        <v>214</v>
      </c>
      <c r="AH40" s="29" t="s">
        <v>353</v>
      </c>
      <c r="AI40" s="31" t="s">
        <v>214</v>
      </c>
      <c r="AJ40" s="31" t="s">
        <v>234</v>
      </c>
      <c r="AK40" s="33">
        <v>45168</v>
      </c>
      <c r="AL40" s="33">
        <v>46986</v>
      </c>
      <c r="AM40" s="34" t="s">
        <v>72</v>
      </c>
      <c r="AN40" s="66" t="s">
        <v>15</v>
      </c>
      <c r="AO40" s="29" t="s">
        <v>97</v>
      </c>
      <c r="AP40" s="35">
        <v>45852</v>
      </c>
      <c r="AQ40" s="36">
        <v>3674</v>
      </c>
      <c r="AR40" s="14"/>
    </row>
    <row r="41" spans="1:44" s="20" customFormat="1" ht="67.5" customHeight="1" x14ac:dyDescent="0.25">
      <c r="A41" s="68">
        <v>18</v>
      </c>
      <c r="B41" s="41" t="s">
        <v>92</v>
      </c>
      <c r="C41" s="30" t="s">
        <v>310</v>
      </c>
      <c r="D41" s="30" t="s">
        <v>108</v>
      </c>
      <c r="E41" s="30" t="s">
        <v>12</v>
      </c>
      <c r="F41" s="30" t="s">
        <v>117</v>
      </c>
      <c r="G41" s="30" t="s">
        <v>6</v>
      </c>
      <c r="H41" s="30" t="s">
        <v>12</v>
      </c>
      <c r="I41" s="41" t="s">
        <v>214</v>
      </c>
      <c r="J41" s="41" t="s">
        <v>214</v>
      </c>
      <c r="K41" s="30" t="s">
        <v>13</v>
      </c>
      <c r="L41" s="30" t="s">
        <v>26</v>
      </c>
      <c r="M41" s="41" t="s">
        <v>93</v>
      </c>
      <c r="N41" s="41" t="s">
        <v>214</v>
      </c>
      <c r="O41" s="30" t="s">
        <v>11</v>
      </c>
      <c r="P41" s="41" t="s">
        <v>215</v>
      </c>
      <c r="Q41" s="30" t="s">
        <v>8</v>
      </c>
      <c r="R41" s="41" t="s">
        <v>214</v>
      </c>
      <c r="S41" s="30" t="s">
        <v>9</v>
      </c>
      <c r="T41" s="41">
        <v>30.2</v>
      </c>
      <c r="U41" s="30" t="s">
        <v>10</v>
      </c>
      <c r="V41" s="34" t="s">
        <v>410</v>
      </c>
      <c r="W41" s="41" t="s">
        <v>214</v>
      </c>
      <c r="X41" s="41" t="s">
        <v>214</v>
      </c>
      <c r="Y41" s="41" t="s">
        <v>214</v>
      </c>
      <c r="Z41" s="41" t="s">
        <v>214</v>
      </c>
      <c r="AA41" s="41" t="s">
        <v>214</v>
      </c>
      <c r="AB41" s="41" t="s">
        <v>214</v>
      </c>
      <c r="AC41" s="41" t="s">
        <v>214</v>
      </c>
      <c r="AD41" s="52" t="s">
        <v>214</v>
      </c>
      <c r="AE41" s="52" t="s">
        <v>214</v>
      </c>
      <c r="AF41" s="53" t="s">
        <v>214</v>
      </c>
      <c r="AG41" s="53" t="s">
        <v>214</v>
      </c>
      <c r="AH41" s="30" t="s">
        <v>353</v>
      </c>
      <c r="AI41" s="52" t="s">
        <v>214</v>
      </c>
      <c r="AJ41" s="52" t="s">
        <v>234</v>
      </c>
      <c r="AK41" s="54">
        <v>45168</v>
      </c>
      <c r="AL41" s="54">
        <v>46992</v>
      </c>
      <c r="AM41" s="39" t="s">
        <v>72</v>
      </c>
      <c r="AN41" s="65" t="s">
        <v>15</v>
      </c>
      <c r="AO41" s="30" t="s">
        <v>97</v>
      </c>
      <c r="AP41" s="51">
        <v>45852</v>
      </c>
      <c r="AQ41" s="55">
        <v>3674</v>
      </c>
      <c r="AR41" s="19"/>
    </row>
    <row r="42" spans="1:44" s="10" customFormat="1" ht="66" customHeight="1" x14ac:dyDescent="0.25">
      <c r="A42" s="68">
        <v>19</v>
      </c>
      <c r="B42" s="36" t="s">
        <v>23</v>
      </c>
      <c r="C42" s="29" t="s">
        <v>313</v>
      </c>
      <c r="D42" s="29" t="s">
        <v>108</v>
      </c>
      <c r="E42" s="34" t="s">
        <v>12</v>
      </c>
      <c r="F42" s="29" t="s">
        <v>117</v>
      </c>
      <c r="G42" s="34" t="s">
        <v>6</v>
      </c>
      <c r="H42" s="34" t="s">
        <v>12</v>
      </c>
      <c r="I42" s="36" t="s">
        <v>214</v>
      </c>
      <c r="J42" s="36" t="s">
        <v>214</v>
      </c>
      <c r="K42" s="34" t="s">
        <v>16</v>
      </c>
      <c r="L42" s="39" t="s">
        <v>24</v>
      </c>
      <c r="M42" s="37" t="s">
        <v>91</v>
      </c>
      <c r="N42" s="36" t="s">
        <v>214</v>
      </c>
      <c r="O42" s="34" t="s">
        <v>7</v>
      </c>
      <c r="P42" s="36" t="s">
        <v>25</v>
      </c>
      <c r="Q42" s="34" t="s">
        <v>8</v>
      </c>
      <c r="R42" s="36" t="s">
        <v>214</v>
      </c>
      <c r="S42" s="34" t="s">
        <v>9</v>
      </c>
      <c r="T42" s="41">
        <v>328</v>
      </c>
      <c r="U42" s="34" t="s">
        <v>10</v>
      </c>
      <c r="V42" s="34" t="s">
        <v>412</v>
      </c>
      <c r="W42" s="28" t="s">
        <v>214</v>
      </c>
      <c r="X42" s="36" t="s">
        <v>214</v>
      </c>
      <c r="Y42" s="36" t="s">
        <v>214</v>
      </c>
      <c r="Z42" s="36" t="s">
        <v>214</v>
      </c>
      <c r="AA42" s="36" t="s">
        <v>214</v>
      </c>
      <c r="AB42" s="36" t="s">
        <v>214</v>
      </c>
      <c r="AC42" s="36" t="s">
        <v>214</v>
      </c>
      <c r="AD42" s="37" t="s">
        <v>214</v>
      </c>
      <c r="AE42" s="37" t="s">
        <v>214</v>
      </c>
      <c r="AF42" s="42" t="s">
        <v>214</v>
      </c>
      <c r="AG42" s="42" t="s">
        <v>214</v>
      </c>
      <c r="AH42" s="34" t="s">
        <v>279</v>
      </c>
      <c r="AI42" s="37" t="s">
        <v>235</v>
      </c>
      <c r="AJ42" s="37" t="s">
        <v>236</v>
      </c>
      <c r="AK42" s="35">
        <v>45149</v>
      </c>
      <c r="AL42" s="35">
        <v>46975</v>
      </c>
      <c r="AM42" s="34" t="s">
        <v>72</v>
      </c>
      <c r="AN42" s="66" t="s">
        <v>15</v>
      </c>
      <c r="AO42" s="29" t="s">
        <v>97</v>
      </c>
      <c r="AP42" s="35">
        <v>45852</v>
      </c>
      <c r="AQ42" s="36">
        <v>3674</v>
      </c>
      <c r="AR42" s="14"/>
    </row>
    <row r="43" spans="1:44" s="10" customFormat="1" ht="69.75" customHeight="1" x14ac:dyDescent="0.25">
      <c r="A43" s="68">
        <v>20</v>
      </c>
      <c r="B43" s="36" t="s">
        <v>58</v>
      </c>
      <c r="C43" s="29" t="s">
        <v>314</v>
      </c>
      <c r="D43" s="29" t="s">
        <v>108</v>
      </c>
      <c r="E43" s="34" t="s">
        <v>12</v>
      </c>
      <c r="F43" s="29" t="s">
        <v>117</v>
      </c>
      <c r="G43" s="34" t="s">
        <v>6</v>
      </c>
      <c r="H43" s="34" t="s">
        <v>12</v>
      </c>
      <c r="I43" s="36" t="s">
        <v>214</v>
      </c>
      <c r="J43" s="36" t="s">
        <v>214</v>
      </c>
      <c r="K43" s="34" t="s">
        <v>13</v>
      </c>
      <c r="L43" s="39" t="s">
        <v>44</v>
      </c>
      <c r="M43" s="36" t="s">
        <v>45</v>
      </c>
      <c r="N43" s="36" t="s">
        <v>214</v>
      </c>
      <c r="O43" s="34" t="s">
        <v>11</v>
      </c>
      <c r="P43" s="36" t="s">
        <v>57</v>
      </c>
      <c r="Q43" s="34" t="s">
        <v>8</v>
      </c>
      <c r="R43" s="36" t="s">
        <v>214</v>
      </c>
      <c r="S43" s="34" t="s">
        <v>9</v>
      </c>
      <c r="T43" s="28">
        <v>7.2</v>
      </c>
      <c r="U43" s="34" t="s">
        <v>10</v>
      </c>
      <c r="V43" s="34" t="s">
        <v>28</v>
      </c>
      <c r="W43" s="28" t="s">
        <v>214</v>
      </c>
      <c r="X43" s="36" t="s">
        <v>214</v>
      </c>
      <c r="Y43" s="36" t="s">
        <v>214</v>
      </c>
      <c r="Z43" s="36" t="s">
        <v>214</v>
      </c>
      <c r="AA43" s="36" t="s">
        <v>214</v>
      </c>
      <c r="AB43" s="36" t="s">
        <v>214</v>
      </c>
      <c r="AC43" s="36" t="s">
        <v>214</v>
      </c>
      <c r="AD43" s="37" t="s">
        <v>214</v>
      </c>
      <c r="AE43" s="37" t="s">
        <v>214</v>
      </c>
      <c r="AF43" s="42" t="s">
        <v>214</v>
      </c>
      <c r="AG43" s="42" t="s">
        <v>214</v>
      </c>
      <c r="AH43" s="39" t="s">
        <v>400</v>
      </c>
      <c r="AI43" s="37" t="s">
        <v>391</v>
      </c>
      <c r="AJ43" s="37" t="s">
        <v>392</v>
      </c>
      <c r="AK43" s="35">
        <v>45637</v>
      </c>
      <c r="AL43" s="35">
        <v>47464</v>
      </c>
      <c r="AM43" s="34" t="s">
        <v>72</v>
      </c>
      <c r="AN43" s="66" t="s">
        <v>15</v>
      </c>
      <c r="AO43" s="29" t="s">
        <v>97</v>
      </c>
      <c r="AP43" s="35">
        <v>45852</v>
      </c>
      <c r="AQ43" s="36">
        <v>3674</v>
      </c>
      <c r="AR43" s="14"/>
    </row>
    <row r="44" spans="1:44" s="10" customFormat="1" ht="69.75" customHeight="1" x14ac:dyDescent="0.25">
      <c r="A44" s="68">
        <v>21</v>
      </c>
      <c r="B44" s="36" t="s">
        <v>56</v>
      </c>
      <c r="C44" s="29" t="s">
        <v>315</v>
      </c>
      <c r="D44" s="29" t="s">
        <v>108</v>
      </c>
      <c r="E44" s="34" t="s">
        <v>12</v>
      </c>
      <c r="F44" s="29" t="s">
        <v>117</v>
      </c>
      <c r="G44" s="34" t="s">
        <v>6</v>
      </c>
      <c r="H44" s="34" t="s">
        <v>12</v>
      </c>
      <c r="I44" s="36" t="s">
        <v>214</v>
      </c>
      <c r="J44" s="36" t="s">
        <v>214</v>
      </c>
      <c r="K44" s="34" t="s">
        <v>13</v>
      </c>
      <c r="L44" s="39" t="s">
        <v>44</v>
      </c>
      <c r="M44" s="36" t="s">
        <v>45</v>
      </c>
      <c r="N44" s="36" t="s">
        <v>214</v>
      </c>
      <c r="O44" s="34" t="s">
        <v>11</v>
      </c>
      <c r="P44" s="36" t="s">
        <v>55</v>
      </c>
      <c r="Q44" s="34" t="s">
        <v>8</v>
      </c>
      <c r="R44" s="36" t="s">
        <v>214</v>
      </c>
      <c r="S44" s="34" t="s">
        <v>9</v>
      </c>
      <c r="T44" s="28">
        <v>7.1</v>
      </c>
      <c r="U44" s="34" t="s">
        <v>10</v>
      </c>
      <c r="V44" s="34" t="s">
        <v>28</v>
      </c>
      <c r="W44" s="28" t="s">
        <v>214</v>
      </c>
      <c r="X44" s="36" t="s">
        <v>214</v>
      </c>
      <c r="Y44" s="36" t="s">
        <v>214</v>
      </c>
      <c r="Z44" s="36" t="s">
        <v>214</v>
      </c>
      <c r="AA44" s="36" t="s">
        <v>214</v>
      </c>
      <c r="AB44" s="36" t="s">
        <v>214</v>
      </c>
      <c r="AC44" s="36" t="s">
        <v>214</v>
      </c>
      <c r="AD44" s="37" t="s">
        <v>214</v>
      </c>
      <c r="AE44" s="37" t="s">
        <v>214</v>
      </c>
      <c r="AF44" s="42" t="s">
        <v>214</v>
      </c>
      <c r="AG44" s="42" t="s">
        <v>214</v>
      </c>
      <c r="AH44" s="39" t="s">
        <v>400</v>
      </c>
      <c r="AI44" s="37" t="s">
        <v>391</v>
      </c>
      <c r="AJ44" s="37" t="s">
        <v>392</v>
      </c>
      <c r="AK44" s="35">
        <v>45637</v>
      </c>
      <c r="AL44" s="35">
        <v>47464</v>
      </c>
      <c r="AM44" s="34" t="s">
        <v>72</v>
      </c>
      <c r="AN44" s="66" t="s">
        <v>15</v>
      </c>
      <c r="AO44" s="29" t="s">
        <v>97</v>
      </c>
      <c r="AP44" s="35">
        <v>45852</v>
      </c>
      <c r="AQ44" s="36">
        <v>3674</v>
      </c>
      <c r="AR44" s="14"/>
    </row>
    <row r="45" spans="1:44" s="20" customFormat="1" ht="69.75" customHeight="1" x14ac:dyDescent="0.25">
      <c r="A45" s="41">
        <v>22</v>
      </c>
      <c r="B45" s="55" t="s">
        <v>54</v>
      </c>
      <c r="C45" s="30" t="s">
        <v>316</v>
      </c>
      <c r="D45" s="30" t="s">
        <v>108</v>
      </c>
      <c r="E45" s="39" t="s">
        <v>12</v>
      </c>
      <c r="F45" s="30" t="s">
        <v>117</v>
      </c>
      <c r="G45" s="39" t="s">
        <v>6</v>
      </c>
      <c r="H45" s="39" t="s">
        <v>12</v>
      </c>
      <c r="I45" s="55" t="s">
        <v>214</v>
      </c>
      <c r="J45" s="55" t="s">
        <v>214</v>
      </c>
      <c r="K45" s="39" t="s">
        <v>13</v>
      </c>
      <c r="L45" s="39" t="s">
        <v>51</v>
      </c>
      <c r="M45" s="70">
        <v>38</v>
      </c>
      <c r="N45" s="55" t="s">
        <v>214</v>
      </c>
      <c r="O45" s="39" t="s">
        <v>11</v>
      </c>
      <c r="P45" s="55" t="s">
        <v>53</v>
      </c>
      <c r="Q45" s="39" t="s">
        <v>8</v>
      </c>
      <c r="R45" s="55" t="s">
        <v>214</v>
      </c>
      <c r="S45" s="39" t="s">
        <v>9</v>
      </c>
      <c r="T45" s="41">
        <v>510.7</v>
      </c>
      <c r="U45" s="39" t="s">
        <v>10</v>
      </c>
      <c r="V45" s="39" t="s">
        <v>28</v>
      </c>
      <c r="W45" s="41" t="s">
        <v>214</v>
      </c>
      <c r="X45" s="55" t="s">
        <v>214</v>
      </c>
      <c r="Y45" s="55" t="s">
        <v>214</v>
      </c>
      <c r="Z45" s="55" t="s">
        <v>214</v>
      </c>
      <c r="AA45" s="55" t="s">
        <v>214</v>
      </c>
      <c r="AB45" s="55" t="s">
        <v>214</v>
      </c>
      <c r="AC45" s="55" t="s">
        <v>214</v>
      </c>
      <c r="AD45" s="71" t="s">
        <v>214</v>
      </c>
      <c r="AE45" s="71" t="s">
        <v>214</v>
      </c>
      <c r="AF45" s="72" t="s">
        <v>214</v>
      </c>
      <c r="AG45" s="72" t="s">
        <v>214</v>
      </c>
      <c r="AH45" s="39" t="s">
        <v>280</v>
      </c>
      <c r="AI45" s="71" t="s">
        <v>49</v>
      </c>
      <c r="AJ45" s="71" t="s">
        <v>48</v>
      </c>
      <c r="AK45" s="51">
        <v>45835</v>
      </c>
      <c r="AL45" s="51">
        <v>47671</v>
      </c>
      <c r="AM45" s="39" t="s">
        <v>72</v>
      </c>
      <c r="AN45" s="65" t="s">
        <v>15</v>
      </c>
      <c r="AO45" s="30" t="s">
        <v>97</v>
      </c>
      <c r="AP45" s="51">
        <v>45852</v>
      </c>
      <c r="AQ45" s="55">
        <v>3674</v>
      </c>
      <c r="AR45" s="19"/>
    </row>
    <row r="46" spans="1:44" s="20" customFormat="1" ht="69.75" customHeight="1" x14ac:dyDescent="0.25">
      <c r="A46" s="41">
        <v>23</v>
      </c>
      <c r="B46" s="55" t="s">
        <v>52</v>
      </c>
      <c r="C46" s="30" t="s">
        <v>317</v>
      </c>
      <c r="D46" s="30" t="s">
        <v>108</v>
      </c>
      <c r="E46" s="39" t="s">
        <v>12</v>
      </c>
      <c r="F46" s="30" t="s">
        <v>117</v>
      </c>
      <c r="G46" s="39" t="s">
        <v>6</v>
      </c>
      <c r="H46" s="39" t="s">
        <v>12</v>
      </c>
      <c r="I46" s="55" t="s">
        <v>214</v>
      </c>
      <c r="J46" s="55" t="s">
        <v>214</v>
      </c>
      <c r="K46" s="39" t="s">
        <v>13</v>
      </c>
      <c r="L46" s="39" t="s">
        <v>51</v>
      </c>
      <c r="M46" s="70">
        <v>38</v>
      </c>
      <c r="N46" s="55" t="s">
        <v>214</v>
      </c>
      <c r="O46" s="39" t="s">
        <v>11</v>
      </c>
      <c r="P46" s="55" t="s">
        <v>50</v>
      </c>
      <c r="Q46" s="39" t="s">
        <v>8</v>
      </c>
      <c r="R46" s="55" t="s">
        <v>214</v>
      </c>
      <c r="S46" s="39" t="s">
        <v>9</v>
      </c>
      <c r="T46" s="41">
        <v>49.5</v>
      </c>
      <c r="U46" s="39" t="s">
        <v>10</v>
      </c>
      <c r="V46" s="39" t="s">
        <v>28</v>
      </c>
      <c r="W46" s="41" t="s">
        <v>214</v>
      </c>
      <c r="X46" s="55" t="s">
        <v>214</v>
      </c>
      <c r="Y46" s="55" t="s">
        <v>214</v>
      </c>
      <c r="Z46" s="55" t="s">
        <v>214</v>
      </c>
      <c r="AA46" s="55" t="s">
        <v>214</v>
      </c>
      <c r="AB46" s="55" t="s">
        <v>214</v>
      </c>
      <c r="AC46" s="55" t="s">
        <v>214</v>
      </c>
      <c r="AD46" s="71" t="s">
        <v>214</v>
      </c>
      <c r="AE46" s="71" t="s">
        <v>214</v>
      </c>
      <c r="AF46" s="72" t="s">
        <v>214</v>
      </c>
      <c r="AG46" s="72" t="s">
        <v>214</v>
      </c>
      <c r="AH46" s="39" t="s">
        <v>280</v>
      </c>
      <c r="AI46" s="71" t="s">
        <v>49</v>
      </c>
      <c r="AJ46" s="71" t="s">
        <v>48</v>
      </c>
      <c r="AK46" s="51">
        <v>45835</v>
      </c>
      <c r="AL46" s="51">
        <v>47671</v>
      </c>
      <c r="AM46" s="39" t="s">
        <v>72</v>
      </c>
      <c r="AN46" s="65" t="s">
        <v>15</v>
      </c>
      <c r="AO46" s="30" t="s">
        <v>97</v>
      </c>
      <c r="AP46" s="51">
        <v>45852</v>
      </c>
      <c r="AQ46" s="55">
        <v>3674</v>
      </c>
      <c r="AR46" s="19"/>
    </row>
    <row r="47" spans="1:44" s="10" customFormat="1" ht="69.75" customHeight="1" x14ac:dyDescent="0.25">
      <c r="A47" s="68">
        <v>24</v>
      </c>
      <c r="B47" s="36">
        <v>925438</v>
      </c>
      <c r="C47" s="29" t="s">
        <v>318</v>
      </c>
      <c r="D47" s="29" t="s">
        <v>108</v>
      </c>
      <c r="E47" s="34" t="s">
        <v>12</v>
      </c>
      <c r="F47" s="29" t="s">
        <v>117</v>
      </c>
      <c r="G47" s="34" t="s">
        <v>6</v>
      </c>
      <c r="H47" s="34" t="s">
        <v>12</v>
      </c>
      <c r="I47" s="36" t="s">
        <v>214</v>
      </c>
      <c r="J47" s="36" t="s">
        <v>214</v>
      </c>
      <c r="K47" s="34" t="s">
        <v>13</v>
      </c>
      <c r="L47" s="39" t="s">
        <v>118</v>
      </c>
      <c r="M47" s="49" t="s">
        <v>121</v>
      </c>
      <c r="N47" s="36" t="s">
        <v>214</v>
      </c>
      <c r="O47" s="34" t="s">
        <v>28</v>
      </c>
      <c r="P47" s="36" t="s">
        <v>188</v>
      </c>
      <c r="Q47" s="34" t="s">
        <v>8</v>
      </c>
      <c r="R47" s="36" t="s">
        <v>214</v>
      </c>
      <c r="S47" s="34" t="s">
        <v>9</v>
      </c>
      <c r="T47" s="28">
        <v>27.2</v>
      </c>
      <c r="U47" s="34" t="s">
        <v>10</v>
      </c>
      <c r="V47" s="34" t="s">
        <v>14</v>
      </c>
      <c r="W47" s="28" t="s">
        <v>214</v>
      </c>
      <c r="X47" s="36" t="s">
        <v>214</v>
      </c>
      <c r="Y47" s="36" t="s">
        <v>214</v>
      </c>
      <c r="Z47" s="36" t="s">
        <v>214</v>
      </c>
      <c r="AA47" s="36" t="s">
        <v>214</v>
      </c>
      <c r="AB47" s="36" t="s">
        <v>214</v>
      </c>
      <c r="AC47" s="36" t="s">
        <v>214</v>
      </c>
      <c r="AD47" s="37" t="s">
        <v>214</v>
      </c>
      <c r="AE47" s="37" t="s">
        <v>214</v>
      </c>
      <c r="AF47" s="42" t="s">
        <v>214</v>
      </c>
      <c r="AG47" s="42" t="s">
        <v>214</v>
      </c>
      <c r="AH47" s="29" t="s">
        <v>173</v>
      </c>
      <c r="AI47" s="31" t="s">
        <v>175</v>
      </c>
      <c r="AJ47" s="31" t="s">
        <v>174</v>
      </c>
      <c r="AK47" s="35">
        <v>44743</v>
      </c>
      <c r="AL47" s="35">
        <v>46568</v>
      </c>
      <c r="AM47" s="34" t="s">
        <v>72</v>
      </c>
      <c r="AN47" s="66" t="s">
        <v>15</v>
      </c>
      <c r="AO47" s="29" t="s">
        <v>97</v>
      </c>
      <c r="AP47" s="35">
        <v>45852</v>
      </c>
      <c r="AQ47" s="36">
        <v>3674</v>
      </c>
      <c r="AR47" s="14"/>
    </row>
    <row r="48" spans="1:44" s="10" customFormat="1" ht="69.75" customHeight="1" x14ac:dyDescent="0.25">
      <c r="A48" s="68">
        <v>25</v>
      </c>
      <c r="B48" s="36" t="s">
        <v>34</v>
      </c>
      <c r="C48" s="29" t="s">
        <v>319</v>
      </c>
      <c r="D48" s="29" t="s">
        <v>108</v>
      </c>
      <c r="E48" s="34" t="s">
        <v>12</v>
      </c>
      <c r="F48" s="29" t="s">
        <v>117</v>
      </c>
      <c r="G48" s="34" t="s">
        <v>6</v>
      </c>
      <c r="H48" s="34" t="s">
        <v>12</v>
      </c>
      <c r="I48" s="36" t="s">
        <v>214</v>
      </c>
      <c r="J48" s="36" t="s">
        <v>214</v>
      </c>
      <c r="K48" s="34" t="s">
        <v>13</v>
      </c>
      <c r="L48" s="39" t="s">
        <v>27</v>
      </c>
      <c r="M48" s="36" t="s">
        <v>35</v>
      </c>
      <c r="N48" s="36" t="s">
        <v>214</v>
      </c>
      <c r="O48" s="34" t="s">
        <v>11</v>
      </c>
      <c r="P48" s="36" t="s">
        <v>36</v>
      </c>
      <c r="Q48" s="34" t="s">
        <v>8</v>
      </c>
      <c r="R48" s="36" t="s">
        <v>214</v>
      </c>
      <c r="S48" s="34" t="s">
        <v>9</v>
      </c>
      <c r="T48" s="41">
        <v>172.3</v>
      </c>
      <c r="U48" s="34" t="s">
        <v>10</v>
      </c>
      <c r="V48" s="34" t="s">
        <v>410</v>
      </c>
      <c r="W48" s="28" t="s">
        <v>214</v>
      </c>
      <c r="X48" s="36" t="s">
        <v>214</v>
      </c>
      <c r="Y48" s="36" t="s">
        <v>214</v>
      </c>
      <c r="Z48" s="36" t="s">
        <v>214</v>
      </c>
      <c r="AA48" s="36" t="s">
        <v>214</v>
      </c>
      <c r="AB48" s="36" t="s">
        <v>214</v>
      </c>
      <c r="AC48" s="36" t="s">
        <v>214</v>
      </c>
      <c r="AD48" s="37" t="s">
        <v>214</v>
      </c>
      <c r="AE48" s="37" t="s">
        <v>214</v>
      </c>
      <c r="AF48" s="42" t="s">
        <v>214</v>
      </c>
      <c r="AG48" s="42" t="s">
        <v>214</v>
      </c>
      <c r="AH48" s="34" t="s">
        <v>279</v>
      </c>
      <c r="AI48" s="37" t="s">
        <v>235</v>
      </c>
      <c r="AJ48" s="37" t="s">
        <v>236</v>
      </c>
      <c r="AK48" s="35">
        <v>45149</v>
      </c>
      <c r="AL48" s="35">
        <v>46975</v>
      </c>
      <c r="AM48" s="34" t="s">
        <v>72</v>
      </c>
      <c r="AN48" s="66" t="s">
        <v>15</v>
      </c>
      <c r="AO48" s="29" t="s">
        <v>97</v>
      </c>
      <c r="AP48" s="35">
        <v>45852</v>
      </c>
      <c r="AQ48" s="36">
        <v>3674</v>
      </c>
      <c r="AR48" s="14"/>
    </row>
    <row r="49" spans="1:44" s="10" customFormat="1" ht="69.75" customHeight="1" x14ac:dyDescent="0.25">
      <c r="A49" s="68">
        <v>26</v>
      </c>
      <c r="B49" s="36" t="s">
        <v>37</v>
      </c>
      <c r="C49" s="29" t="s">
        <v>319</v>
      </c>
      <c r="D49" s="29" t="s">
        <v>108</v>
      </c>
      <c r="E49" s="34" t="s">
        <v>12</v>
      </c>
      <c r="F49" s="29" t="s">
        <v>117</v>
      </c>
      <c r="G49" s="34" t="s">
        <v>6</v>
      </c>
      <c r="H49" s="34" t="s">
        <v>12</v>
      </c>
      <c r="I49" s="36" t="s">
        <v>214</v>
      </c>
      <c r="J49" s="36" t="s">
        <v>214</v>
      </c>
      <c r="K49" s="34" t="s">
        <v>13</v>
      </c>
      <c r="L49" s="39" t="s">
        <v>27</v>
      </c>
      <c r="M49" s="36" t="s">
        <v>35</v>
      </c>
      <c r="N49" s="36" t="s">
        <v>214</v>
      </c>
      <c r="O49" s="34" t="s">
        <v>11</v>
      </c>
      <c r="P49" s="36" t="s">
        <v>38</v>
      </c>
      <c r="Q49" s="34" t="s">
        <v>8</v>
      </c>
      <c r="R49" s="36" t="s">
        <v>214</v>
      </c>
      <c r="S49" s="34" t="s">
        <v>9</v>
      </c>
      <c r="T49" s="41">
        <v>76.900000000000006</v>
      </c>
      <c r="U49" s="34" t="s">
        <v>10</v>
      </c>
      <c r="V49" s="34" t="s">
        <v>410</v>
      </c>
      <c r="W49" s="28" t="s">
        <v>214</v>
      </c>
      <c r="X49" s="36" t="s">
        <v>214</v>
      </c>
      <c r="Y49" s="36" t="s">
        <v>214</v>
      </c>
      <c r="Z49" s="36" t="s">
        <v>214</v>
      </c>
      <c r="AA49" s="36" t="s">
        <v>214</v>
      </c>
      <c r="AB49" s="36" t="s">
        <v>214</v>
      </c>
      <c r="AC49" s="36" t="s">
        <v>214</v>
      </c>
      <c r="AD49" s="37" t="s">
        <v>214</v>
      </c>
      <c r="AE49" s="37" t="s">
        <v>214</v>
      </c>
      <c r="AF49" s="42" t="s">
        <v>214</v>
      </c>
      <c r="AG49" s="42" t="s">
        <v>214</v>
      </c>
      <c r="AH49" s="34" t="s">
        <v>279</v>
      </c>
      <c r="AI49" s="37" t="s">
        <v>235</v>
      </c>
      <c r="AJ49" s="37" t="s">
        <v>236</v>
      </c>
      <c r="AK49" s="35">
        <v>45149</v>
      </c>
      <c r="AL49" s="35">
        <v>46975</v>
      </c>
      <c r="AM49" s="34" t="s">
        <v>72</v>
      </c>
      <c r="AN49" s="66" t="s">
        <v>15</v>
      </c>
      <c r="AO49" s="29" t="s">
        <v>97</v>
      </c>
      <c r="AP49" s="35">
        <v>45852</v>
      </c>
      <c r="AQ49" s="36">
        <v>3674</v>
      </c>
      <c r="AR49" s="14"/>
    </row>
    <row r="50" spans="1:44" s="10" customFormat="1" ht="72.75" customHeight="1" x14ac:dyDescent="0.25">
      <c r="A50" s="68">
        <v>27</v>
      </c>
      <c r="B50" s="36" t="s">
        <v>39</v>
      </c>
      <c r="C50" s="29" t="s">
        <v>320</v>
      </c>
      <c r="D50" s="29" t="s">
        <v>108</v>
      </c>
      <c r="E50" s="34" t="s">
        <v>12</v>
      </c>
      <c r="F50" s="29" t="s">
        <v>117</v>
      </c>
      <c r="G50" s="34" t="s">
        <v>6</v>
      </c>
      <c r="H50" s="34" t="s">
        <v>12</v>
      </c>
      <c r="I50" s="36" t="s">
        <v>214</v>
      </c>
      <c r="J50" s="36" t="s">
        <v>214</v>
      </c>
      <c r="K50" s="34" t="s">
        <v>13</v>
      </c>
      <c r="L50" s="39" t="s">
        <v>27</v>
      </c>
      <c r="M50" s="36" t="s">
        <v>35</v>
      </c>
      <c r="N50" s="36" t="s">
        <v>214</v>
      </c>
      <c r="O50" s="34" t="s">
        <v>11</v>
      </c>
      <c r="P50" s="36" t="s">
        <v>40</v>
      </c>
      <c r="Q50" s="34" t="s">
        <v>8</v>
      </c>
      <c r="R50" s="36" t="s">
        <v>214</v>
      </c>
      <c r="S50" s="34" t="s">
        <v>9</v>
      </c>
      <c r="T50" s="41">
        <v>58</v>
      </c>
      <c r="U50" s="34" t="s">
        <v>10</v>
      </c>
      <c r="V50" s="34" t="s">
        <v>410</v>
      </c>
      <c r="W50" s="28" t="s">
        <v>214</v>
      </c>
      <c r="X50" s="36" t="s">
        <v>214</v>
      </c>
      <c r="Y50" s="36" t="s">
        <v>214</v>
      </c>
      <c r="Z50" s="36" t="s">
        <v>214</v>
      </c>
      <c r="AA50" s="36" t="s">
        <v>214</v>
      </c>
      <c r="AB50" s="36" t="s">
        <v>214</v>
      </c>
      <c r="AC50" s="36" t="s">
        <v>214</v>
      </c>
      <c r="AD50" s="37" t="s">
        <v>214</v>
      </c>
      <c r="AE50" s="37" t="s">
        <v>214</v>
      </c>
      <c r="AF50" s="42" t="s">
        <v>214</v>
      </c>
      <c r="AG50" s="42" t="s">
        <v>214</v>
      </c>
      <c r="AH50" s="34" t="s">
        <v>279</v>
      </c>
      <c r="AI50" s="37" t="s">
        <v>235</v>
      </c>
      <c r="AJ50" s="37" t="s">
        <v>236</v>
      </c>
      <c r="AK50" s="35">
        <v>45149</v>
      </c>
      <c r="AL50" s="35">
        <v>46975</v>
      </c>
      <c r="AM50" s="34" t="s">
        <v>72</v>
      </c>
      <c r="AN50" s="66" t="s">
        <v>15</v>
      </c>
      <c r="AO50" s="29" t="s">
        <v>97</v>
      </c>
      <c r="AP50" s="35">
        <v>45852</v>
      </c>
      <c r="AQ50" s="36">
        <v>3674</v>
      </c>
      <c r="AR50" s="14"/>
    </row>
    <row r="51" spans="1:44" s="10" customFormat="1" ht="72.75" customHeight="1" x14ac:dyDescent="0.25">
      <c r="A51" s="68">
        <v>28</v>
      </c>
      <c r="B51" s="36" t="s">
        <v>73</v>
      </c>
      <c r="C51" s="29" t="s">
        <v>321</v>
      </c>
      <c r="D51" s="29" t="s">
        <v>108</v>
      </c>
      <c r="E51" s="34" t="s">
        <v>12</v>
      </c>
      <c r="F51" s="29" t="s">
        <v>117</v>
      </c>
      <c r="G51" s="34" t="s">
        <v>6</v>
      </c>
      <c r="H51" s="34" t="s">
        <v>12</v>
      </c>
      <c r="I51" s="36" t="s">
        <v>214</v>
      </c>
      <c r="J51" s="36" t="s">
        <v>214</v>
      </c>
      <c r="K51" s="34" t="s">
        <v>13</v>
      </c>
      <c r="L51" s="30" t="s">
        <v>384</v>
      </c>
      <c r="M51" s="28">
        <v>11</v>
      </c>
      <c r="N51" s="28" t="s">
        <v>214</v>
      </c>
      <c r="O51" s="29" t="s">
        <v>11</v>
      </c>
      <c r="P51" s="28" t="s">
        <v>74</v>
      </c>
      <c r="Q51" s="34" t="s">
        <v>8</v>
      </c>
      <c r="R51" s="28" t="s">
        <v>214</v>
      </c>
      <c r="S51" s="29" t="s">
        <v>9</v>
      </c>
      <c r="T51" s="28">
        <v>1248.9000000000001</v>
      </c>
      <c r="U51" s="34" t="s">
        <v>10</v>
      </c>
      <c r="V51" s="29" t="s">
        <v>28</v>
      </c>
      <c r="W51" s="28" t="s">
        <v>214</v>
      </c>
      <c r="X51" s="28" t="s">
        <v>214</v>
      </c>
      <c r="Y51" s="28" t="s">
        <v>214</v>
      </c>
      <c r="Z51" s="28" t="s">
        <v>214</v>
      </c>
      <c r="AA51" s="28" t="s">
        <v>214</v>
      </c>
      <c r="AB51" s="28" t="s">
        <v>214</v>
      </c>
      <c r="AC51" s="28" t="s">
        <v>214</v>
      </c>
      <c r="AD51" s="31" t="s">
        <v>214</v>
      </c>
      <c r="AE51" s="31" t="s">
        <v>214</v>
      </c>
      <c r="AF51" s="32" t="s">
        <v>214</v>
      </c>
      <c r="AG51" s="32" t="s">
        <v>214</v>
      </c>
      <c r="AH51" s="29" t="s">
        <v>281</v>
      </c>
      <c r="AI51" s="31" t="s">
        <v>75</v>
      </c>
      <c r="AJ51" s="31" t="s">
        <v>76</v>
      </c>
      <c r="AK51" s="33">
        <v>45281</v>
      </c>
      <c r="AL51" s="33">
        <v>47107</v>
      </c>
      <c r="AM51" s="34" t="s">
        <v>72</v>
      </c>
      <c r="AN51" s="66" t="s">
        <v>15</v>
      </c>
      <c r="AO51" s="29" t="s">
        <v>97</v>
      </c>
      <c r="AP51" s="35">
        <v>45852</v>
      </c>
      <c r="AQ51" s="36">
        <v>3674</v>
      </c>
      <c r="AR51" s="14"/>
    </row>
    <row r="52" spans="1:44" ht="72.75" customHeight="1" x14ac:dyDescent="0.25">
      <c r="A52" s="68">
        <v>29</v>
      </c>
      <c r="B52" s="36" t="s">
        <v>171</v>
      </c>
      <c r="C52" s="29" t="s">
        <v>322</v>
      </c>
      <c r="D52" s="29" t="s">
        <v>108</v>
      </c>
      <c r="E52" s="29" t="s">
        <v>12</v>
      </c>
      <c r="F52" s="29" t="s">
        <v>117</v>
      </c>
      <c r="G52" s="29" t="s">
        <v>6</v>
      </c>
      <c r="H52" s="29" t="s">
        <v>12</v>
      </c>
      <c r="I52" s="28" t="s">
        <v>214</v>
      </c>
      <c r="J52" s="28" t="s">
        <v>214</v>
      </c>
      <c r="K52" s="29" t="s">
        <v>13</v>
      </c>
      <c r="L52" s="30" t="s">
        <v>99</v>
      </c>
      <c r="M52" s="28">
        <v>45</v>
      </c>
      <c r="N52" s="28" t="s">
        <v>214</v>
      </c>
      <c r="O52" s="29" t="s">
        <v>11</v>
      </c>
      <c r="P52" s="28" t="s">
        <v>169</v>
      </c>
      <c r="Q52" s="29" t="s">
        <v>8</v>
      </c>
      <c r="R52" s="28" t="s">
        <v>214</v>
      </c>
      <c r="S52" s="29" t="s">
        <v>9</v>
      </c>
      <c r="T52" s="28">
        <v>37.9</v>
      </c>
      <c r="U52" s="29" t="s">
        <v>10</v>
      </c>
      <c r="V52" s="29" t="s">
        <v>28</v>
      </c>
      <c r="W52" s="28" t="s">
        <v>214</v>
      </c>
      <c r="X52" s="28" t="s">
        <v>214</v>
      </c>
      <c r="Y52" s="28" t="s">
        <v>214</v>
      </c>
      <c r="Z52" s="28" t="s">
        <v>214</v>
      </c>
      <c r="AA52" s="28" t="s">
        <v>214</v>
      </c>
      <c r="AB52" s="28" t="s">
        <v>214</v>
      </c>
      <c r="AC52" s="28" t="s">
        <v>214</v>
      </c>
      <c r="AD52" s="31" t="s">
        <v>214</v>
      </c>
      <c r="AE52" s="31" t="s">
        <v>214</v>
      </c>
      <c r="AF52" s="32" t="s">
        <v>214</v>
      </c>
      <c r="AG52" s="32" t="s">
        <v>214</v>
      </c>
      <c r="AH52" s="30" t="s">
        <v>170</v>
      </c>
      <c r="AI52" s="31" t="s">
        <v>172</v>
      </c>
      <c r="AJ52" s="31" t="s">
        <v>165</v>
      </c>
      <c r="AK52" s="33">
        <v>44475</v>
      </c>
      <c r="AL52" s="33">
        <v>46300</v>
      </c>
      <c r="AM52" s="34" t="s">
        <v>72</v>
      </c>
      <c r="AN52" s="66" t="s">
        <v>15</v>
      </c>
      <c r="AO52" s="29" t="s">
        <v>97</v>
      </c>
      <c r="AP52" s="35">
        <v>45852</v>
      </c>
      <c r="AQ52" s="36">
        <v>3674</v>
      </c>
      <c r="AR52" s="15"/>
    </row>
    <row r="53" spans="1:44" s="11" customFormat="1" ht="72.75" customHeight="1" x14ac:dyDescent="0.25">
      <c r="A53" s="68">
        <v>30</v>
      </c>
      <c r="B53" s="56" t="s">
        <v>196</v>
      </c>
      <c r="C53" s="30" t="s">
        <v>323</v>
      </c>
      <c r="D53" s="30" t="s">
        <v>108</v>
      </c>
      <c r="E53" s="30" t="s">
        <v>12</v>
      </c>
      <c r="F53" s="29" t="s">
        <v>117</v>
      </c>
      <c r="G53" s="30" t="s">
        <v>6</v>
      </c>
      <c r="H53" s="30" t="s">
        <v>12</v>
      </c>
      <c r="I53" s="56" t="s">
        <v>214</v>
      </c>
      <c r="J53" s="56" t="s">
        <v>214</v>
      </c>
      <c r="K53" s="57" t="s">
        <v>13</v>
      </c>
      <c r="L53" s="57" t="s">
        <v>197</v>
      </c>
      <c r="M53" s="56" t="s">
        <v>293</v>
      </c>
      <c r="N53" s="56" t="s">
        <v>214</v>
      </c>
      <c r="O53" s="57" t="s">
        <v>11</v>
      </c>
      <c r="P53" s="41" t="s">
        <v>198</v>
      </c>
      <c r="Q53" s="30" t="s">
        <v>8</v>
      </c>
      <c r="R53" s="56" t="s">
        <v>214</v>
      </c>
      <c r="S53" s="30" t="s">
        <v>9</v>
      </c>
      <c r="T53" s="56">
        <v>41.9</v>
      </c>
      <c r="U53" s="30" t="s">
        <v>10</v>
      </c>
      <c r="V53" s="30" t="s">
        <v>28</v>
      </c>
      <c r="W53" s="56" t="s">
        <v>214</v>
      </c>
      <c r="X53" s="56" t="s">
        <v>214</v>
      </c>
      <c r="Y53" s="56" t="s">
        <v>214</v>
      </c>
      <c r="Z53" s="56" t="s">
        <v>214</v>
      </c>
      <c r="AA53" s="56" t="s">
        <v>214</v>
      </c>
      <c r="AB53" s="56" t="s">
        <v>214</v>
      </c>
      <c r="AC53" s="56" t="s">
        <v>214</v>
      </c>
      <c r="AD53" s="56" t="s">
        <v>214</v>
      </c>
      <c r="AE53" s="56" t="s">
        <v>214</v>
      </c>
      <c r="AF53" s="56" t="s">
        <v>214</v>
      </c>
      <c r="AG53" s="56" t="s">
        <v>214</v>
      </c>
      <c r="AH53" s="57" t="s">
        <v>279</v>
      </c>
      <c r="AI53" s="58" t="s">
        <v>235</v>
      </c>
      <c r="AJ53" s="58" t="s">
        <v>236</v>
      </c>
      <c r="AK53" s="59">
        <v>45149</v>
      </c>
      <c r="AL53" s="59">
        <v>46975</v>
      </c>
      <c r="AM53" s="39" t="s">
        <v>72</v>
      </c>
      <c r="AN53" s="65" t="s">
        <v>15</v>
      </c>
      <c r="AO53" s="30" t="s">
        <v>97</v>
      </c>
      <c r="AP53" s="35">
        <v>45852</v>
      </c>
      <c r="AQ53" s="36">
        <v>3674</v>
      </c>
      <c r="AR53" s="16"/>
    </row>
    <row r="54" spans="1:44" s="11" customFormat="1" ht="72.75" customHeight="1" x14ac:dyDescent="0.25">
      <c r="A54" s="68">
        <v>31</v>
      </c>
      <c r="B54" s="36" t="s">
        <v>200</v>
      </c>
      <c r="C54" s="29" t="s">
        <v>324</v>
      </c>
      <c r="D54" s="29" t="s">
        <v>108</v>
      </c>
      <c r="E54" s="29" t="s">
        <v>12</v>
      </c>
      <c r="F54" s="29" t="s">
        <v>117</v>
      </c>
      <c r="G54" s="29" t="s">
        <v>6</v>
      </c>
      <c r="H54" s="29" t="s">
        <v>12</v>
      </c>
      <c r="I54" s="28" t="s">
        <v>214</v>
      </c>
      <c r="J54" s="28" t="s">
        <v>214</v>
      </c>
      <c r="K54" s="29" t="s">
        <v>13</v>
      </c>
      <c r="L54" s="30" t="s">
        <v>197</v>
      </c>
      <c r="M54" s="28" t="s">
        <v>293</v>
      </c>
      <c r="N54" s="28" t="s">
        <v>214</v>
      </c>
      <c r="O54" s="29" t="s">
        <v>11</v>
      </c>
      <c r="P54" s="28" t="s">
        <v>201</v>
      </c>
      <c r="Q54" s="29" t="s">
        <v>8</v>
      </c>
      <c r="R54" s="28" t="s">
        <v>214</v>
      </c>
      <c r="S54" s="29" t="s">
        <v>9</v>
      </c>
      <c r="T54" s="60">
        <v>7.9</v>
      </c>
      <c r="U54" s="29" t="s">
        <v>10</v>
      </c>
      <c r="V54" s="29" t="s">
        <v>28</v>
      </c>
      <c r="W54" s="28" t="s">
        <v>214</v>
      </c>
      <c r="X54" s="28" t="s">
        <v>214</v>
      </c>
      <c r="Y54" s="28" t="s">
        <v>214</v>
      </c>
      <c r="Z54" s="28" t="s">
        <v>214</v>
      </c>
      <c r="AA54" s="28" t="s">
        <v>214</v>
      </c>
      <c r="AB54" s="28" t="s">
        <v>214</v>
      </c>
      <c r="AC54" s="28" t="s">
        <v>214</v>
      </c>
      <c r="AD54" s="31" t="s">
        <v>214</v>
      </c>
      <c r="AE54" s="31" t="s">
        <v>214</v>
      </c>
      <c r="AF54" s="32" t="s">
        <v>214</v>
      </c>
      <c r="AG54" s="32" t="s">
        <v>214</v>
      </c>
      <c r="AH54" s="57" t="s">
        <v>279</v>
      </c>
      <c r="AI54" s="31" t="s">
        <v>235</v>
      </c>
      <c r="AJ54" s="31" t="s">
        <v>236</v>
      </c>
      <c r="AK54" s="33">
        <v>45149</v>
      </c>
      <c r="AL54" s="33">
        <v>46975</v>
      </c>
      <c r="AM54" s="34" t="s">
        <v>72</v>
      </c>
      <c r="AN54" s="66" t="s">
        <v>15</v>
      </c>
      <c r="AO54" s="29" t="s">
        <v>97</v>
      </c>
      <c r="AP54" s="35">
        <v>45852</v>
      </c>
      <c r="AQ54" s="36">
        <v>3674</v>
      </c>
      <c r="AR54" s="16"/>
    </row>
    <row r="55" spans="1:44" s="11" customFormat="1" ht="69" customHeight="1" x14ac:dyDescent="0.25">
      <c r="A55" s="68">
        <v>32</v>
      </c>
      <c r="B55" s="36" t="s">
        <v>202</v>
      </c>
      <c r="C55" s="29" t="s">
        <v>325</v>
      </c>
      <c r="D55" s="29" t="s">
        <v>108</v>
      </c>
      <c r="E55" s="29" t="s">
        <v>12</v>
      </c>
      <c r="F55" s="29" t="s">
        <v>117</v>
      </c>
      <c r="G55" s="29" t="s">
        <v>6</v>
      </c>
      <c r="H55" s="29" t="s">
        <v>12</v>
      </c>
      <c r="I55" s="28" t="s">
        <v>214</v>
      </c>
      <c r="J55" s="28" t="s">
        <v>214</v>
      </c>
      <c r="K55" s="29" t="s">
        <v>113</v>
      </c>
      <c r="L55" s="30" t="s">
        <v>197</v>
      </c>
      <c r="M55" s="31" t="s">
        <v>293</v>
      </c>
      <c r="N55" s="28" t="s">
        <v>214</v>
      </c>
      <c r="O55" s="29" t="s">
        <v>11</v>
      </c>
      <c r="P55" s="28" t="s">
        <v>203</v>
      </c>
      <c r="Q55" s="29" t="s">
        <v>8</v>
      </c>
      <c r="R55" s="28" t="s">
        <v>214</v>
      </c>
      <c r="S55" s="29" t="s">
        <v>9</v>
      </c>
      <c r="T55" s="60">
        <v>11.2</v>
      </c>
      <c r="U55" s="29" t="s">
        <v>10</v>
      </c>
      <c r="V55" s="29" t="s">
        <v>28</v>
      </c>
      <c r="W55" s="28" t="s">
        <v>214</v>
      </c>
      <c r="X55" s="28" t="s">
        <v>214</v>
      </c>
      <c r="Y55" s="28" t="s">
        <v>214</v>
      </c>
      <c r="Z55" s="28" t="s">
        <v>214</v>
      </c>
      <c r="AA55" s="28" t="s">
        <v>214</v>
      </c>
      <c r="AB55" s="28" t="s">
        <v>214</v>
      </c>
      <c r="AC55" s="28" t="s">
        <v>214</v>
      </c>
      <c r="AD55" s="31" t="s">
        <v>214</v>
      </c>
      <c r="AE55" s="31" t="s">
        <v>214</v>
      </c>
      <c r="AF55" s="32" t="s">
        <v>214</v>
      </c>
      <c r="AG55" s="32" t="s">
        <v>214</v>
      </c>
      <c r="AH55" s="57" t="s">
        <v>279</v>
      </c>
      <c r="AI55" s="31" t="s">
        <v>235</v>
      </c>
      <c r="AJ55" s="31" t="s">
        <v>236</v>
      </c>
      <c r="AK55" s="33">
        <v>45149</v>
      </c>
      <c r="AL55" s="33">
        <v>46975</v>
      </c>
      <c r="AM55" s="34" t="s">
        <v>72</v>
      </c>
      <c r="AN55" s="66" t="s">
        <v>15</v>
      </c>
      <c r="AO55" s="29" t="s">
        <v>97</v>
      </c>
      <c r="AP55" s="35">
        <v>45852</v>
      </c>
      <c r="AQ55" s="36">
        <v>3674</v>
      </c>
      <c r="AR55" s="16"/>
    </row>
    <row r="56" spans="1:44" s="18" customFormat="1" ht="69" customHeight="1" x14ac:dyDescent="0.25">
      <c r="A56" s="68">
        <v>33</v>
      </c>
      <c r="B56" s="56" t="s">
        <v>204</v>
      </c>
      <c r="C56" s="30" t="s">
        <v>325</v>
      </c>
      <c r="D56" s="30" t="s">
        <v>108</v>
      </c>
      <c r="E56" s="30" t="s">
        <v>12</v>
      </c>
      <c r="F56" s="29" t="s">
        <v>117</v>
      </c>
      <c r="G56" s="30" t="s">
        <v>6</v>
      </c>
      <c r="H56" s="30" t="s">
        <v>12</v>
      </c>
      <c r="I56" s="56" t="s">
        <v>214</v>
      </c>
      <c r="J56" s="56" t="s">
        <v>214</v>
      </c>
      <c r="K56" s="57" t="s">
        <v>13</v>
      </c>
      <c r="L56" s="57" t="s">
        <v>197</v>
      </c>
      <c r="M56" s="56" t="s">
        <v>293</v>
      </c>
      <c r="N56" s="56" t="s">
        <v>214</v>
      </c>
      <c r="O56" s="57" t="s">
        <v>11</v>
      </c>
      <c r="P56" s="41" t="s">
        <v>205</v>
      </c>
      <c r="Q56" s="30" t="s">
        <v>8</v>
      </c>
      <c r="R56" s="56" t="s">
        <v>214</v>
      </c>
      <c r="S56" s="30" t="s">
        <v>9</v>
      </c>
      <c r="T56" s="56">
        <v>23.3</v>
      </c>
      <c r="U56" s="30" t="s">
        <v>10</v>
      </c>
      <c r="V56" s="30" t="s">
        <v>28</v>
      </c>
      <c r="W56" s="56" t="s">
        <v>214</v>
      </c>
      <c r="X56" s="56" t="s">
        <v>214</v>
      </c>
      <c r="Y56" s="56" t="s">
        <v>214</v>
      </c>
      <c r="Z56" s="56" t="s">
        <v>214</v>
      </c>
      <c r="AA56" s="56" t="s">
        <v>214</v>
      </c>
      <c r="AB56" s="56" t="s">
        <v>214</v>
      </c>
      <c r="AC56" s="56" t="s">
        <v>214</v>
      </c>
      <c r="AD56" s="56" t="s">
        <v>214</v>
      </c>
      <c r="AE56" s="56" t="s">
        <v>214</v>
      </c>
      <c r="AF56" s="56" t="s">
        <v>214</v>
      </c>
      <c r="AG56" s="56" t="s">
        <v>214</v>
      </c>
      <c r="AH56" s="57" t="s">
        <v>279</v>
      </c>
      <c r="AI56" s="56" t="s">
        <v>235</v>
      </c>
      <c r="AJ56" s="56" t="s">
        <v>236</v>
      </c>
      <c r="AK56" s="59">
        <v>45149</v>
      </c>
      <c r="AL56" s="59">
        <v>46975</v>
      </c>
      <c r="AM56" s="39" t="s">
        <v>72</v>
      </c>
      <c r="AN56" s="65" t="s">
        <v>15</v>
      </c>
      <c r="AO56" s="30" t="s">
        <v>97</v>
      </c>
      <c r="AP56" s="35">
        <v>45852</v>
      </c>
      <c r="AQ56" s="36">
        <v>3674</v>
      </c>
      <c r="AR56" s="17"/>
    </row>
    <row r="57" spans="1:44" s="18" customFormat="1" ht="69" customHeight="1" x14ac:dyDescent="0.25">
      <c r="A57" s="68">
        <v>34</v>
      </c>
      <c r="B57" s="56" t="s">
        <v>207</v>
      </c>
      <c r="C57" s="30" t="s">
        <v>325</v>
      </c>
      <c r="D57" s="30" t="s">
        <v>108</v>
      </c>
      <c r="E57" s="30" t="s">
        <v>12</v>
      </c>
      <c r="F57" s="29" t="s">
        <v>117</v>
      </c>
      <c r="G57" s="30" t="s">
        <v>6</v>
      </c>
      <c r="H57" s="30" t="s">
        <v>12</v>
      </c>
      <c r="I57" s="56" t="s">
        <v>214</v>
      </c>
      <c r="J57" s="56" t="s">
        <v>214</v>
      </c>
      <c r="K57" s="57" t="s">
        <v>13</v>
      </c>
      <c r="L57" s="57" t="s">
        <v>197</v>
      </c>
      <c r="M57" s="56" t="s">
        <v>293</v>
      </c>
      <c r="N57" s="56" t="s">
        <v>214</v>
      </c>
      <c r="O57" s="57" t="s">
        <v>11</v>
      </c>
      <c r="P57" s="41" t="s">
        <v>206</v>
      </c>
      <c r="Q57" s="30" t="s">
        <v>8</v>
      </c>
      <c r="R57" s="56" t="s">
        <v>214</v>
      </c>
      <c r="S57" s="30" t="s">
        <v>9</v>
      </c>
      <c r="T57" s="56">
        <v>200.9</v>
      </c>
      <c r="U57" s="30" t="s">
        <v>10</v>
      </c>
      <c r="V57" s="30" t="s">
        <v>28</v>
      </c>
      <c r="W57" s="56" t="s">
        <v>214</v>
      </c>
      <c r="X57" s="56" t="s">
        <v>214</v>
      </c>
      <c r="Y57" s="56" t="s">
        <v>214</v>
      </c>
      <c r="Z57" s="56" t="s">
        <v>214</v>
      </c>
      <c r="AA57" s="56" t="s">
        <v>214</v>
      </c>
      <c r="AB57" s="56" t="s">
        <v>214</v>
      </c>
      <c r="AC57" s="56" t="s">
        <v>214</v>
      </c>
      <c r="AD57" s="56" t="s">
        <v>214</v>
      </c>
      <c r="AE57" s="56" t="s">
        <v>214</v>
      </c>
      <c r="AF57" s="56" t="s">
        <v>214</v>
      </c>
      <c r="AG57" s="56" t="s">
        <v>214</v>
      </c>
      <c r="AH57" s="57" t="s">
        <v>279</v>
      </c>
      <c r="AI57" s="56" t="s">
        <v>235</v>
      </c>
      <c r="AJ57" s="56" t="s">
        <v>236</v>
      </c>
      <c r="AK57" s="59">
        <v>45149</v>
      </c>
      <c r="AL57" s="59">
        <v>46975</v>
      </c>
      <c r="AM57" s="39" t="s">
        <v>72</v>
      </c>
      <c r="AN57" s="65" t="s">
        <v>15</v>
      </c>
      <c r="AO57" s="30" t="s">
        <v>97</v>
      </c>
      <c r="AP57" s="35">
        <v>45852</v>
      </c>
      <c r="AQ57" s="36">
        <v>3674</v>
      </c>
      <c r="AR57" s="17"/>
    </row>
    <row r="58" spans="1:44" s="18" customFormat="1" ht="69" customHeight="1" x14ac:dyDescent="0.25">
      <c r="A58" s="68">
        <v>35</v>
      </c>
      <c r="B58" s="56" t="s">
        <v>176</v>
      </c>
      <c r="C58" s="30" t="s">
        <v>326</v>
      </c>
      <c r="D58" s="30" t="s">
        <v>108</v>
      </c>
      <c r="E58" s="30" t="s">
        <v>12</v>
      </c>
      <c r="F58" s="29" t="s">
        <v>117</v>
      </c>
      <c r="G58" s="30" t="s">
        <v>6</v>
      </c>
      <c r="H58" s="30" t="s">
        <v>12</v>
      </c>
      <c r="I58" s="56" t="s">
        <v>214</v>
      </c>
      <c r="J58" s="56" t="s">
        <v>214</v>
      </c>
      <c r="K58" s="57" t="s">
        <v>13</v>
      </c>
      <c r="L58" s="57" t="s">
        <v>166</v>
      </c>
      <c r="M58" s="56">
        <v>16</v>
      </c>
      <c r="N58" s="56" t="s">
        <v>214</v>
      </c>
      <c r="O58" s="57" t="s">
        <v>11</v>
      </c>
      <c r="P58" s="41" t="s">
        <v>167</v>
      </c>
      <c r="Q58" s="30" t="s">
        <v>8</v>
      </c>
      <c r="R58" s="56" t="s">
        <v>214</v>
      </c>
      <c r="S58" s="30" t="s">
        <v>9</v>
      </c>
      <c r="T58" s="56">
        <v>102.7</v>
      </c>
      <c r="U58" s="30" t="s">
        <v>10</v>
      </c>
      <c r="V58" s="30" t="s">
        <v>28</v>
      </c>
      <c r="W58" s="56" t="s">
        <v>214</v>
      </c>
      <c r="X58" s="56" t="s">
        <v>214</v>
      </c>
      <c r="Y58" s="56" t="s">
        <v>214</v>
      </c>
      <c r="Z58" s="56" t="s">
        <v>214</v>
      </c>
      <c r="AA58" s="56" t="s">
        <v>214</v>
      </c>
      <c r="AB58" s="56" t="s">
        <v>214</v>
      </c>
      <c r="AC58" s="56" t="s">
        <v>214</v>
      </c>
      <c r="AD58" s="56" t="s">
        <v>214</v>
      </c>
      <c r="AE58" s="56" t="s">
        <v>214</v>
      </c>
      <c r="AF58" s="56" t="s">
        <v>214</v>
      </c>
      <c r="AG58" s="56" t="s">
        <v>214</v>
      </c>
      <c r="AH58" s="57" t="s">
        <v>168</v>
      </c>
      <c r="AI58" s="58">
        <v>319861700049743</v>
      </c>
      <c r="AJ58" s="58">
        <v>860216389100</v>
      </c>
      <c r="AK58" s="59">
        <v>45917</v>
      </c>
      <c r="AL58" s="59">
        <v>47737</v>
      </c>
      <c r="AM58" s="39" t="s">
        <v>72</v>
      </c>
      <c r="AN58" s="65" t="s">
        <v>15</v>
      </c>
      <c r="AO58" s="30" t="s">
        <v>97</v>
      </c>
      <c r="AP58" s="35">
        <v>45852</v>
      </c>
      <c r="AQ58" s="36">
        <v>3674</v>
      </c>
      <c r="AR58" s="17"/>
    </row>
    <row r="59" spans="1:44" s="18" customFormat="1" ht="69" customHeight="1" x14ac:dyDescent="0.25">
      <c r="A59" s="68">
        <v>36</v>
      </c>
      <c r="B59" s="56" t="s">
        <v>191</v>
      </c>
      <c r="C59" s="30" t="s">
        <v>328</v>
      </c>
      <c r="D59" s="30" t="s">
        <v>108</v>
      </c>
      <c r="E59" s="30" t="s">
        <v>12</v>
      </c>
      <c r="F59" s="29" t="s">
        <v>117</v>
      </c>
      <c r="G59" s="30" t="s">
        <v>6</v>
      </c>
      <c r="H59" s="30" t="s">
        <v>12</v>
      </c>
      <c r="I59" s="56" t="s">
        <v>214</v>
      </c>
      <c r="J59" s="56" t="s">
        <v>214</v>
      </c>
      <c r="K59" s="57" t="s">
        <v>13</v>
      </c>
      <c r="L59" s="57" t="s">
        <v>189</v>
      </c>
      <c r="M59" s="56">
        <v>21</v>
      </c>
      <c r="N59" s="56" t="s">
        <v>214</v>
      </c>
      <c r="O59" s="57" t="s">
        <v>11</v>
      </c>
      <c r="P59" s="41" t="s">
        <v>190</v>
      </c>
      <c r="Q59" s="30" t="s">
        <v>8</v>
      </c>
      <c r="R59" s="56" t="s">
        <v>214</v>
      </c>
      <c r="S59" s="30" t="s">
        <v>9</v>
      </c>
      <c r="T59" s="56">
        <v>40.1</v>
      </c>
      <c r="U59" s="30" t="s">
        <v>10</v>
      </c>
      <c r="V59" s="30" t="s">
        <v>28</v>
      </c>
      <c r="W59" s="56" t="s">
        <v>214</v>
      </c>
      <c r="X59" s="56" t="s">
        <v>214</v>
      </c>
      <c r="Y59" s="56" t="s">
        <v>214</v>
      </c>
      <c r="Z59" s="56" t="s">
        <v>214</v>
      </c>
      <c r="AA59" s="56" t="s">
        <v>214</v>
      </c>
      <c r="AB59" s="56" t="s">
        <v>214</v>
      </c>
      <c r="AC59" s="56" t="s">
        <v>214</v>
      </c>
      <c r="AD59" s="56" t="s">
        <v>214</v>
      </c>
      <c r="AE59" s="56" t="s">
        <v>214</v>
      </c>
      <c r="AF59" s="56" t="s">
        <v>214</v>
      </c>
      <c r="AG59" s="56" t="s">
        <v>214</v>
      </c>
      <c r="AH59" s="57" t="s">
        <v>219</v>
      </c>
      <c r="AI59" s="58" t="s">
        <v>214</v>
      </c>
      <c r="AJ59" s="58">
        <v>860201224642</v>
      </c>
      <c r="AK59" s="59">
        <v>45058</v>
      </c>
      <c r="AL59" s="59">
        <v>46884</v>
      </c>
      <c r="AM59" s="39" t="s">
        <v>72</v>
      </c>
      <c r="AN59" s="65" t="s">
        <v>15</v>
      </c>
      <c r="AO59" s="30" t="s">
        <v>97</v>
      </c>
      <c r="AP59" s="35">
        <v>45852</v>
      </c>
      <c r="AQ59" s="36">
        <v>3674</v>
      </c>
      <c r="AR59" s="17"/>
    </row>
    <row r="60" spans="1:44" s="18" customFormat="1" ht="69" customHeight="1" x14ac:dyDescent="0.25">
      <c r="A60" s="68">
        <v>37</v>
      </c>
      <c r="B60" s="56" t="s">
        <v>195</v>
      </c>
      <c r="C60" s="30" t="s">
        <v>327</v>
      </c>
      <c r="D60" s="30" t="s">
        <v>108</v>
      </c>
      <c r="E60" s="30" t="s">
        <v>12</v>
      </c>
      <c r="F60" s="29" t="s">
        <v>117</v>
      </c>
      <c r="G60" s="30" t="s">
        <v>6</v>
      </c>
      <c r="H60" s="30" t="s">
        <v>12</v>
      </c>
      <c r="I60" s="56" t="s">
        <v>214</v>
      </c>
      <c r="J60" s="56" t="s">
        <v>214</v>
      </c>
      <c r="K60" s="57" t="s">
        <v>192</v>
      </c>
      <c r="L60" s="57" t="s">
        <v>193</v>
      </c>
      <c r="M60" s="56">
        <v>1</v>
      </c>
      <c r="N60" s="56" t="s">
        <v>214</v>
      </c>
      <c r="O60" s="57" t="s">
        <v>11</v>
      </c>
      <c r="P60" s="41" t="s">
        <v>194</v>
      </c>
      <c r="Q60" s="30" t="s">
        <v>8</v>
      </c>
      <c r="R60" s="56" t="s">
        <v>214</v>
      </c>
      <c r="S60" s="30" t="s">
        <v>9</v>
      </c>
      <c r="T60" s="56">
        <v>64.900000000000006</v>
      </c>
      <c r="U60" s="30" t="s">
        <v>10</v>
      </c>
      <c r="V60" s="30" t="s">
        <v>28</v>
      </c>
      <c r="W60" s="56" t="s">
        <v>214</v>
      </c>
      <c r="X60" s="56" t="s">
        <v>214</v>
      </c>
      <c r="Y60" s="56" t="s">
        <v>214</v>
      </c>
      <c r="Z60" s="56" t="s">
        <v>214</v>
      </c>
      <c r="AA60" s="56" t="s">
        <v>214</v>
      </c>
      <c r="AB60" s="56" t="s">
        <v>214</v>
      </c>
      <c r="AC60" s="56" t="s">
        <v>214</v>
      </c>
      <c r="AD60" s="56" t="s">
        <v>214</v>
      </c>
      <c r="AE60" s="56" t="s">
        <v>214</v>
      </c>
      <c r="AF60" s="56" t="s">
        <v>214</v>
      </c>
      <c r="AG60" s="56" t="s">
        <v>214</v>
      </c>
      <c r="AH60" s="57" t="s">
        <v>218</v>
      </c>
      <c r="AI60" s="58" t="s">
        <v>214</v>
      </c>
      <c r="AJ60" s="58">
        <v>860237142369</v>
      </c>
      <c r="AK60" s="59">
        <v>45051</v>
      </c>
      <c r="AL60" s="59">
        <v>46877</v>
      </c>
      <c r="AM60" s="39" t="s">
        <v>72</v>
      </c>
      <c r="AN60" s="65" t="s">
        <v>15</v>
      </c>
      <c r="AO60" s="30" t="s">
        <v>97</v>
      </c>
      <c r="AP60" s="35">
        <v>45852</v>
      </c>
      <c r="AQ60" s="36">
        <v>3674</v>
      </c>
      <c r="AR60" s="17"/>
    </row>
    <row r="61" spans="1:44" s="18" customFormat="1" ht="69" customHeight="1" x14ac:dyDescent="0.25">
      <c r="A61" s="68">
        <v>38</v>
      </c>
      <c r="B61" s="56">
        <v>900059</v>
      </c>
      <c r="C61" s="30" t="s">
        <v>362</v>
      </c>
      <c r="D61" s="30" t="s">
        <v>108</v>
      </c>
      <c r="E61" s="30" t="s">
        <v>12</v>
      </c>
      <c r="F61" s="30" t="s">
        <v>117</v>
      </c>
      <c r="G61" s="30" t="s">
        <v>6</v>
      </c>
      <c r="H61" s="30" t="s">
        <v>12</v>
      </c>
      <c r="I61" s="56" t="s">
        <v>214</v>
      </c>
      <c r="J61" s="56" t="s">
        <v>214</v>
      </c>
      <c r="K61" s="57" t="s">
        <v>13</v>
      </c>
      <c r="L61" s="57" t="s">
        <v>222</v>
      </c>
      <c r="M61" s="56">
        <v>8</v>
      </c>
      <c r="N61" s="56" t="s">
        <v>214</v>
      </c>
      <c r="O61" s="57" t="s">
        <v>11</v>
      </c>
      <c r="P61" s="41" t="s">
        <v>223</v>
      </c>
      <c r="Q61" s="30" t="s">
        <v>8</v>
      </c>
      <c r="R61" s="56" t="s">
        <v>214</v>
      </c>
      <c r="S61" s="30" t="s">
        <v>9</v>
      </c>
      <c r="T61" s="56">
        <v>163.80000000000001</v>
      </c>
      <c r="U61" s="30" t="s">
        <v>10</v>
      </c>
      <c r="V61" s="30" t="s">
        <v>28</v>
      </c>
      <c r="W61" s="56" t="s">
        <v>214</v>
      </c>
      <c r="X61" s="56" t="s">
        <v>214</v>
      </c>
      <c r="Y61" s="56" t="s">
        <v>214</v>
      </c>
      <c r="Z61" s="56" t="s">
        <v>214</v>
      </c>
      <c r="AA61" s="56" t="s">
        <v>214</v>
      </c>
      <c r="AB61" s="56" t="s">
        <v>214</v>
      </c>
      <c r="AC61" s="56" t="s">
        <v>214</v>
      </c>
      <c r="AD61" s="56" t="s">
        <v>214</v>
      </c>
      <c r="AE61" s="56" t="s">
        <v>214</v>
      </c>
      <c r="AF61" s="56" t="s">
        <v>214</v>
      </c>
      <c r="AG61" s="56" t="s">
        <v>214</v>
      </c>
      <c r="AH61" s="57" t="s">
        <v>393</v>
      </c>
      <c r="AI61" s="58">
        <v>1188617016356</v>
      </c>
      <c r="AJ61" s="58">
        <v>8602289465</v>
      </c>
      <c r="AK61" s="59">
        <v>45723</v>
      </c>
      <c r="AL61" s="59">
        <v>47551</v>
      </c>
      <c r="AM61" s="39" t="s">
        <v>72</v>
      </c>
      <c r="AN61" s="65" t="s">
        <v>15</v>
      </c>
      <c r="AO61" s="30" t="s">
        <v>97</v>
      </c>
      <c r="AP61" s="51">
        <v>45852</v>
      </c>
      <c r="AQ61" s="55">
        <v>3674</v>
      </c>
      <c r="AR61" s="17"/>
    </row>
    <row r="62" spans="1:44" s="18" customFormat="1" ht="69" customHeight="1" x14ac:dyDescent="0.25">
      <c r="A62" s="68">
        <v>39</v>
      </c>
      <c r="B62" s="56">
        <v>800202</v>
      </c>
      <c r="C62" s="30" t="s">
        <v>329</v>
      </c>
      <c r="D62" s="30" t="s">
        <v>108</v>
      </c>
      <c r="E62" s="30" t="s">
        <v>12</v>
      </c>
      <c r="F62" s="30" t="s">
        <v>117</v>
      </c>
      <c r="G62" s="30" t="s">
        <v>6</v>
      </c>
      <c r="H62" s="30" t="s">
        <v>12</v>
      </c>
      <c r="I62" s="56" t="s">
        <v>214</v>
      </c>
      <c r="J62" s="56" t="s">
        <v>214</v>
      </c>
      <c r="K62" s="57" t="s">
        <v>16</v>
      </c>
      <c r="L62" s="57" t="s">
        <v>24</v>
      </c>
      <c r="M62" s="56">
        <v>12</v>
      </c>
      <c r="N62" s="56" t="s">
        <v>214</v>
      </c>
      <c r="O62" s="57" t="s">
        <v>11</v>
      </c>
      <c r="P62" s="41" t="s">
        <v>224</v>
      </c>
      <c r="Q62" s="30" t="s">
        <v>8</v>
      </c>
      <c r="R62" s="56" t="s">
        <v>214</v>
      </c>
      <c r="S62" s="30" t="s">
        <v>9</v>
      </c>
      <c r="T62" s="56">
        <v>162.5</v>
      </c>
      <c r="U62" s="30" t="s">
        <v>10</v>
      </c>
      <c r="V62" s="30" t="s">
        <v>28</v>
      </c>
      <c r="W62" s="56" t="s">
        <v>214</v>
      </c>
      <c r="X62" s="56" t="s">
        <v>214</v>
      </c>
      <c r="Y62" s="56" t="s">
        <v>214</v>
      </c>
      <c r="Z62" s="56" t="s">
        <v>214</v>
      </c>
      <c r="AA62" s="56" t="s">
        <v>214</v>
      </c>
      <c r="AB62" s="56" t="s">
        <v>214</v>
      </c>
      <c r="AC62" s="56" t="s">
        <v>214</v>
      </c>
      <c r="AD62" s="56" t="s">
        <v>214</v>
      </c>
      <c r="AE62" s="56" t="s">
        <v>214</v>
      </c>
      <c r="AF62" s="56" t="s">
        <v>214</v>
      </c>
      <c r="AG62" s="56" t="s">
        <v>214</v>
      </c>
      <c r="AH62" s="57" t="s">
        <v>282</v>
      </c>
      <c r="AI62" s="58">
        <v>1168617062316</v>
      </c>
      <c r="AJ62" s="58">
        <v>8602269010</v>
      </c>
      <c r="AK62" s="59">
        <v>45513</v>
      </c>
      <c r="AL62" s="59">
        <v>47338</v>
      </c>
      <c r="AM62" s="39" t="s">
        <v>72</v>
      </c>
      <c r="AN62" s="65" t="s">
        <v>15</v>
      </c>
      <c r="AO62" s="30" t="s">
        <v>97</v>
      </c>
      <c r="AP62" s="51">
        <v>45852</v>
      </c>
      <c r="AQ62" s="55">
        <v>3674</v>
      </c>
      <c r="AR62" s="17"/>
    </row>
    <row r="63" spans="1:44" s="18" customFormat="1" ht="69" customHeight="1" x14ac:dyDescent="0.25">
      <c r="A63" s="68">
        <v>40</v>
      </c>
      <c r="B63" s="56" t="s">
        <v>227</v>
      </c>
      <c r="C63" s="30" t="s">
        <v>330</v>
      </c>
      <c r="D63" s="30" t="s">
        <v>108</v>
      </c>
      <c r="E63" s="30" t="s">
        <v>12</v>
      </c>
      <c r="F63" s="30" t="s">
        <v>117</v>
      </c>
      <c r="G63" s="30" t="s">
        <v>6</v>
      </c>
      <c r="H63" s="30" t="s">
        <v>12</v>
      </c>
      <c r="I63" s="56" t="s">
        <v>214</v>
      </c>
      <c r="J63" s="56" t="s">
        <v>214</v>
      </c>
      <c r="K63" s="57" t="s">
        <v>13</v>
      </c>
      <c r="L63" s="57" t="s">
        <v>226</v>
      </c>
      <c r="M63" s="56">
        <v>16</v>
      </c>
      <c r="N63" s="56" t="s">
        <v>214</v>
      </c>
      <c r="O63" s="57" t="s">
        <v>11</v>
      </c>
      <c r="P63" s="41" t="s">
        <v>225</v>
      </c>
      <c r="Q63" s="30" t="s">
        <v>8</v>
      </c>
      <c r="R63" s="56" t="s">
        <v>214</v>
      </c>
      <c r="S63" s="30" t="s">
        <v>9</v>
      </c>
      <c r="T63" s="56">
        <v>125.3</v>
      </c>
      <c r="U63" s="30" t="s">
        <v>10</v>
      </c>
      <c r="V63" s="30" t="s">
        <v>28</v>
      </c>
      <c r="W63" s="56" t="s">
        <v>214</v>
      </c>
      <c r="X63" s="56" t="s">
        <v>214</v>
      </c>
      <c r="Y63" s="56" t="s">
        <v>214</v>
      </c>
      <c r="Z63" s="56" t="s">
        <v>214</v>
      </c>
      <c r="AA63" s="56" t="s">
        <v>214</v>
      </c>
      <c r="AB63" s="56" t="s">
        <v>214</v>
      </c>
      <c r="AC63" s="56" t="s">
        <v>214</v>
      </c>
      <c r="AD63" s="56" t="s">
        <v>214</v>
      </c>
      <c r="AE63" s="56" t="s">
        <v>214</v>
      </c>
      <c r="AF63" s="56" t="s">
        <v>214</v>
      </c>
      <c r="AG63" s="56" t="s">
        <v>214</v>
      </c>
      <c r="AH63" s="56" t="s">
        <v>214</v>
      </c>
      <c r="AI63" s="58" t="s">
        <v>214</v>
      </c>
      <c r="AJ63" s="58" t="s">
        <v>214</v>
      </c>
      <c r="AK63" s="59" t="s">
        <v>214</v>
      </c>
      <c r="AL63" s="59" t="s">
        <v>214</v>
      </c>
      <c r="AM63" s="39" t="s">
        <v>72</v>
      </c>
      <c r="AN63" s="65" t="s">
        <v>15</v>
      </c>
      <c r="AO63" s="30" t="s">
        <v>97</v>
      </c>
      <c r="AP63" s="51">
        <v>45852</v>
      </c>
      <c r="AQ63" s="55">
        <v>3674</v>
      </c>
      <c r="AR63" s="17"/>
    </row>
    <row r="64" spans="1:44" s="18" customFormat="1" ht="69" customHeight="1" x14ac:dyDescent="0.25">
      <c r="A64" s="68">
        <v>41</v>
      </c>
      <c r="B64" s="56" t="s">
        <v>228</v>
      </c>
      <c r="C64" s="30" t="s">
        <v>331</v>
      </c>
      <c r="D64" s="30" t="s">
        <v>108</v>
      </c>
      <c r="E64" s="30" t="s">
        <v>12</v>
      </c>
      <c r="F64" s="30" t="s">
        <v>117</v>
      </c>
      <c r="G64" s="30" t="s">
        <v>6</v>
      </c>
      <c r="H64" s="30" t="s">
        <v>12</v>
      </c>
      <c r="I64" s="56" t="s">
        <v>214</v>
      </c>
      <c r="J64" s="56" t="s">
        <v>214</v>
      </c>
      <c r="K64" s="57" t="s">
        <v>13</v>
      </c>
      <c r="L64" s="57" t="s">
        <v>229</v>
      </c>
      <c r="M64" s="56">
        <v>6</v>
      </c>
      <c r="N64" s="56" t="s">
        <v>214</v>
      </c>
      <c r="O64" s="57" t="s">
        <v>7</v>
      </c>
      <c r="P64" s="41" t="s">
        <v>230</v>
      </c>
      <c r="Q64" s="30" t="s">
        <v>8</v>
      </c>
      <c r="R64" s="56" t="s">
        <v>214</v>
      </c>
      <c r="S64" s="30" t="s">
        <v>9</v>
      </c>
      <c r="T64" s="56">
        <v>28</v>
      </c>
      <c r="U64" s="30" t="s">
        <v>10</v>
      </c>
      <c r="V64" s="34" t="s">
        <v>412</v>
      </c>
      <c r="W64" s="56" t="s">
        <v>214</v>
      </c>
      <c r="X64" s="56" t="s">
        <v>214</v>
      </c>
      <c r="Y64" s="56" t="s">
        <v>214</v>
      </c>
      <c r="Z64" s="56" t="s">
        <v>214</v>
      </c>
      <c r="AA64" s="56" t="s">
        <v>214</v>
      </c>
      <c r="AB64" s="56" t="s">
        <v>214</v>
      </c>
      <c r="AC64" s="56" t="s">
        <v>214</v>
      </c>
      <c r="AD64" s="56" t="s">
        <v>214</v>
      </c>
      <c r="AE64" s="56" t="s">
        <v>214</v>
      </c>
      <c r="AF64" s="56" t="s">
        <v>214</v>
      </c>
      <c r="AG64" s="56" t="s">
        <v>214</v>
      </c>
      <c r="AH64" s="57" t="s">
        <v>283</v>
      </c>
      <c r="AI64" s="58">
        <v>1178617009328</v>
      </c>
      <c r="AJ64" s="58">
        <v>8602278167</v>
      </c>
      <c r="AK64" s="59">
        <v>45000</v>
      </c>
      <c r="AL64" s="59">
        <v>46826</v>
      </c>
      <c r="AM64" s="39" t="s">
        <v>72</v>
      </c>
      <c r="AN64" s="65" t="s">
        <v>15</v>
      </c>
      <c r="AO64" s="30" t="s">
        <v>97</v>
      </c>
      <c r="AP64" s="51">
        <v>45852</v>
      </c>
      <c r="AQ64" s="55">
        <v>3674</v>
      </c>
      <c r="AR64" s="17"/>
    </row>
    <row r="65" spans="1:44" s="18" customFormat="1" ht="67.5" customHeight="1" x14ac:dyDescent="0.25">
      <c r="A65" s="68">
        <v>42</v>
      </c>
      <c r="B65" s="56" t="s">
        <v>231</v>
      </c>
      <c r="C65" s="30" t="s">
        <v>331</v>
      </c>
      <c r="D65" s="30" t="s">
        <v>108</v>
      </c>
      <c r="E65" s="30" t="s">
        <v>12</v>
      </c>
      <c r="F65" s="30" t="s">
        <v>117</v>
      </c>
      <c r="G65" s="30" t="s">
        <v>6</v>
      </c>
      <c r="H65" s="30" t="s">
        <v>12</v>
      </c>
      <c r="I65" s="56" t="s">
        <v>214</v>
      </c>
      <c r="J65" s="56" t="s">
        <v>214</v>
      </c>
      <c r="K65" s="57" t="s">
        <v>13</v>
      </c>
      <c r="L65" s="57" t="s">
        <v>229</v>
      </c>
      <c r="M65" s="56">
        <v>6</v>
      </c>
      <c r="N65" s="56" t="s">
        <v>214</v>
      </c>
      <c r="O65" s="57" t="s">
        <v>7</v>
      </c>
      <c r="P65" s="41" t="s">
        <v>232</v>
      </c>
      <c r="Q65" s="30" t="s">
        <v>8</v>
      </c>
      <c r="R65" s="56" t="s">
        <v>214</v>
      </c>
      <c r="S65" s="30" t="s">
        <v>9</v>
      </c>
      <c r="T65" s="56">
        <v>140.4</v>
      </c>
      <c r="U65" s="30" t="s">
        <v>10</v>
      </c>
      <c r="V65" s="34" t="s">
        <v>412</v>
      </c>
      <c r="W65" s="56" t="s">
        <v>214</v>
      </c>
      <c r="X65" s="56" t="s">
        <v>214</v>
      </c>
      <c r="Y65" s="56" t="s">
        <v>214</v>
      </c>
      <c r="Z65" s="56" t="s">
        <v>214</v>
      </c>
      <c r="AA65" s="56" t="s">
        <v>214</v>
      </c>
      <c r="AB65" s="56" t="s">
        <v>214</v>
      </c>
      <c r="AC65" s="56" t="s">
        <v>214</v>
      </c>
      <c r="AD65" s="56" t="s">
        <v>214</v>
      </c>
      <c r="AE65" s="56" t="s">
        <v>214</v>
      </c>
      <c r="AF65" s="56" t="s">
        <v>214</v>
      </c>
      <c r="AG65" s="56" t="s">
        <v>214</v>
      </c>
      <c r="AH65" s="57" t="s">
        <v>283</v>
      </c>
      <c r="AI65" s="58">
        <v>1178617009328</v>
      </c>
      <c r="AJ65" s="58">
        <v>8602278167</v>
      </c>
      <c r="AK65" s="59">
        <v>45000</v>
      </c>
      <c r="AL65" s="59">
        <v>46826</v>
      </c>
      <c r="AM65" s="39" t="s">
        <v>72</v>
      </c>
      <c r="AN65" s="65" t="s">
        <v>15</v>
      </c>
      <c r="AO65" s="30" t="s">
        <v>97</v>
      </c>
      <c r="AP65" s="51">
        <v>45852</v>
      </c>
      <c r="AQ65" s="55">
        <v>3674</v>
      </c>
      <c r="AR65" s="17"/>
    </row>
    <row r="66" spans="1:44" s="18" customFormat="1" ht="67.5" customHeight="1" x14ac:dyDescent="0.25">
      <c r="A66" s="68">
        <v>43</v>
      </c>
      <c r="B66" s="61" t="s">
        <v>262</v>
      </c>
      <c r="C66" s="30" t="s">
        <v>332</v>
      </c>
      <c r="D66" s="30" t="s">
        <v>108</v>
      </c>
      <c r="E66" s="30" t="s">
        <v>12</v>
      </c>
      <c r="F66" s="30" t="s">
        <v>117</v>
      </c>
      <c r="G66" s="30" t="s">
        <v>6</v>
      </c>
      <c r="H66" s="30" t="s">
        <v>12</v>
      </c>
      <c r="I66" s="56" t="s">
        <v>214</v>
      </c>
      <c r="J66" s="56" t="s">
        <v>214</v>
      </c>
      <c r="K66" s="57" t="s">
        <v>13</v>
      </c>
      <c r="L66" s="57" t="s">
        <v>239</v>
      </c>
      <c r="M66" s="61" t="s">
        <v>240</v>
      </c>
      <c r="N66" s="56" t="s">
        <v>214</v>
      </c>
      <c r="O66" s="57" t="s">
        <v>11</v>
      </c>
      <c r="P66" s="41" t="s">
        <v>263</v>
      </c>
      <c r="Q66" s="30" t="s">
        <v>8</v>
      </c>
      <c r="R66" s="56" t="s">
        <v>214</v>
      </c>
      <c r="S66" s="30" t="s">
        <v>9</v>
      </c>
      <c r="T66" s="56">
        <v>37.9</v>
      </c>
      <c r="U66" s="30" t="s">
        <v>10</v>
      </c>
      <c r="V66" s="30" t="s">
        <v>28</v>
      </c>
      <c r="W66" s="56" t="s">
        <v>214</v>
      </c>
      <c r="X66" s="56" t="s">
        <v>214</v>
      </c>
      <c r="Y66" s="56" t="s">
        <v>214</v>
      </c>
      <c r="Z66" s="56" t="s">
        <v>214</v>
      </c>
      <c r="AA66" s="56" t="s">
        <v>214</v>
      </c>
      <c r="AB66" s="56" t="s">
        <v>214</v>
      </c>
      <c r="AC66" s="56" t="s">
        <v>214</v>
      </c>
      <c r="AD66" s="56" t="s">
        <v>214</v>
      </c>
      <c r="AE66" s="56" t="s">
        <v>214</v>
      </c>
      <c r="AF66" s="56" t="s">
        <v>214</v>
      </c>
      <c r="AG66" s="56" t="s">
        <v>214</v>
      </c>
      <c r="AH66" s="57" t="s">
        <v>284</v>
      </c>
      <c r="AI66" s="58">
        <v>1138619002202</v>
      </c>
      <c r="AJ66" s="58">
        <v>8604055021</v>
      </c>
      <c r="AK66" s="59">
        <v>45035</v>
      </c>
      <c r="AL66" s="59">
        <v>47208</v>
      </c>
      <c r="AM66" s="55" t="s">
        <v>72</v>
      </c>
      <c r="AN66" s="65" t="s">
        <v>15</v>
      </c>
      <c r="AO66" s="30" t="s">
        <v>97</v>
      </c>
      <c r="AP66" s="51">
        <v>45852</v>
      </c>
      <c r="AQ66" s="55">
        <v>3674</v>
      </c>
      <c r="AR66" s="17"/>
    </row>
    <row r="67" spans="1:44" s="18" customFormat="1" ht="67.5" customHeight="1" x14ac:dyDescent="0.25">
      <c r="A67" s="68">
        <v>44</v>
      </c>
      <c r="B67" s="61" t="s">
        <v>260</v>
      </c>
      <c r="C67" s="30" t="s">
        <v>332</v>
      </c>
      <c r="D67" s="30" t="s">
        <v>108</v>
      </c>
      <c r="E67" s="30" t="s">
        <v>12</v>
      </c>
      <c r="F67" s="30" t="s">
        <v>117</v>
      </c>
      <c r="G67" s="30" t="s">
        <v>6</v>
      </c>
      <c r="H67" s="30" t="s">
        <v>12</v>
      </c>
      <c r="I67" s="56" t="s">
        <v>214</v>
      </c>
      <c r="J67" s="56" t="s">
        <v>214</v>
      </c>
      <c r="K67" s="57" t="s">
        <v>13</v>
      </c>
      <c r="L67" s="57" t="s">
        <v>239</v>
      </c>
      <c r="M67" s="61" t="s">
        <v>240</v>
      </c>
      <c r="N67" s="56" t="s">
        <v>214</v>
      </c>
      <c r="O67" s="57" t="s">
        <v>11</v>
      </c>
      <c r="P67" s="41" t="s">
        <v>258</v>
      </c>
      <c r="Q67" s="30" t="s">
        <v>8</v>
      </c>
      <c r="R67" s="56" t="s">
        <v>214</v>
      </c>
      <c r="S67" s="30" t="s">
        <v>9</v>
      </c>
      <c r="T67" s="56">
        <v>57.7</v>
      </c>
      <c r="U67" s="30" t="s">
        <v>10</v>
      </c>
      <c r="V67" s="30" t="s">
        <v>28</v>
      </c>
      <c r="W67" s="56" t="s">
        <v>214</v>
      </c>
      <c r="X67" s="56" t="s">
        <v>214</v>
      </c>
      <c r="Y67" s="56" t="s">
        <v>214</v>
      </c>
      <c r="Z67" s="56" t="s">
        <v>214</v>
      </c>
      <c r="AA67" s="56" t="s">
        <v>214</v>
      </c>
      <c r="AB67" s="56" t="s">
        <v>214</v>
      </c>
      <c r="AC67" s="56" t="s">
        <v>214</v>
      </c>
      <c r="AD67" s="56" t="s">
        <v>214</v>
      </c>
      <c r="AE67" s="56" t="s">
        <v>214</v>
      </c>
      <c r="AF67" s="56" t="s">
        <v>214</v>
      </c>
      <c r="AG67" s="56" t="s">
        <v>214</v>
      </c>
      <c r="AH67" s="57" t="s">
        <v>284</v>
      </c>
      <c r="AI67" s="58">
        <v>1138619002202</v>
      </c>
      <c r="AJ67" s="58">
        <v>8604055021</v>
      </c>
      <c r="AK67" s="59">
        <v>45170</v>
      </c>
      <c r="AL67" s="59">
        <v>46996</v>
      </c>
      <c r="AM67" s="55" t="s">
        <v>72</v>
      </c>
      <c r="AN67" s="65" t="s">
        <v>15</v>
      </c>
      <c r="AO67" s="30" t="s">
        <v>97</v>
      </c>
      <c r="AP67" s="51">
        <v>45852</v>
      </c>
      <c r="AQ67" s="55">
        <v>3674</v>
      </c>
      <c r="AR67" s="17"/>
    </row>
    <row r="68" spans="1:44" s="18" customFormat="1" ht="67.5" customHeight="1" x14ac:dyDescent="0.25">
      <c r="A68" s="68">
        <v>45</v>
      </c>
      <c r="B68" s="61" t="s">
        <v>261</v>
      </c>
      <c r="C68" s="30" t="s">
        <v>332</v>
      </c>
      <c r="D68" s="30" t="s">
        <v>108</v>
      </c>
      <c r="E68" s="30" t="s">
        <v>12</v>
      </c>
      <c r="F68" s="30" t="s">
        <v>117</v>
      </c>
      <c r="G68" s="30" t="s">
        <v>6</v>
      </c>
      <c r="H68" s="30" t="s">
        <v>12</v>
      </c>
      <c r="I68" s="56" t="s">
        <v>214</v>
      </c>
      <c r="J68" s="56" t="s">
        <v>214</v>
      </c>
      <c r="K68" s="57" t="s">
        <v>13</v>
      </c>
      <c r="L68" s="57" t="s">
        <v>239</v>
      </c>
      <c r="M68" s="61" t="s">
        <v>240</v>
      </c>
      <c r="N68" s="56" t="s">
        <v>214</v>
      </c>
      <c r="O68" s="57" t="s">
        <v>11</v>
      </c>
      <c r="P68" s="41" t="s">
        <v>259</v>
      </c>
      <c r="Q68" s="30" t="s">
        <v>8</v>
      </c>
      <c r="R68" s="56" t="s">
        <v>214</v>
      </c>
      <c r="S68" s="30" t="s">
        <v>9</v>
      </c>
      <c r="T68" s="56">
        <v>16</v>
      </c>
      <c r="U68" s="30" t="s">
        <v>10</v>
      </c>
      <c r="V68" s="30" t="s">
        <v>28</v>
      </c>
      <c r="W68" s="56" t="s">
        <v>214</v>
      </c>
      <c r="X68" s="56" t="s">
        <v>214</v>
      </c>
      <c r="Y68" s="56" t="s">
        <v>214</v>
      </c>
      <c r="Z68" s="56" t="s">
        <v>214</v>
      </c>
      <c r="AA68" s="56" t="s">
        <v>214</v>
      </c>
      <c r="AB68" s="56" t="s">
        <v>214</v>
      </c>
      <c r="AC68" s="56" t="s">
        <v>214</v>
      </c>
      <c r="AD68" s="56" t="s">
        <v>214</v>
      </c>
      <c r="AE68" s="56" t="s">
        <v>214</v>
      </c>
      <c r="AF68" s="56" t="s">
        <v>214</v>
      </c>
      <c r="AG68" s="56" t="s">
        <v>214</v>
      </c>
      <c r="AH68" s="57" t="s">
        <v>284</v>
      </c>
      <c r="AI68" s="58">
        <v>1138619002202</v>
      </c>
      <c r="AJ68" s="58">
        <v>8604055021</v>
      </c>
      <c r="AK68" s="59">
        <v>45170</v>
      </c>
      <c r="AL68" s="59">
        <v>46996</v>
      </c>
      <c r="AM68" s="55" t="s">
        <v>72</v>
      </c>
      <c r="AN68" s="65" t="s">
        <v>15</v>
      </c>
      <c r="AO68" s="30" t="s">
        <v>97</v>
      </c>
      <c r="AP68" s="51">
        <v>45852</v>
      </c>
      <c r="AQ68" s="55">
        <v>3674</v>
      </c>
      <c r="AR68" s="17"/>
    </row>
    <row r="69" spans="1:44" s="18" customFormat="1" ht="67.5" customHeight="1" x14ac:dyDescent="0.25">
      <c r="A69" s="68">
        <v>46</v>
      </c>
      <c r="B69" s="56">
        <v>1100043</v>
      </c>
      <c r="C69" s="30" t="s">
        <v>333</v>
      </c>
      <c r="D69" s="30" t="s">
        <v>108</v>
      </c>
      <c r="E69" s="30" t="s">
        <v>12</v>
      </c>
      <c r="F69" s="30" t="s">
        <v>117</v>
      </c>
      <c r="G69" s="30" t="s">
        <v>6</v>
      </c>
      <c r="H69" s="30" t="s">
        <v>12</v>
      </c>
      <c r="I69" s="56" t="s">
        <v>214</v>
      </c>
      <c r="J69" s="56" t="s">
        <v>214</v>
      </c>
      <c r="K69" s="57" t="s">
        <v>13</v>
      </c>
      <c r="L69" s="57" t="s">
        <v>197</v>
      </c>
      <c r="M69" s="61" t="s">
        <v>244</v>
      </c>
      <c r="N69" s="56" t="s">
        <v>214</v>
      </c>
      <c r="O69" s="57" t="s">
        <v>7</v>
      </c>
      <c r="P69" s="41" t="s">
        <v>245</v>
      </c>
      <c r="Q69" s="30" t="s">
        <v>8</v>
      </c>
      <c r="R69" s="56" t="s">
        <v>214</v>
      </c>
      <c r="S69" s="30" t="s">
        <v>9</v>
      </c>
      <c r="T69" s="56">
        <v>1079.0999999999999</v>
      </c>
      <c r="U69" s="30" t="s">
        <v>10</v>
      </c>
      <c r="V69" s="34" t="s">
        <v>412</v>
      </c>
      <c r="W69" s="56" t="s">
        <v>214</v>
      </c>
      <c r="X69" s="56" t="s">
        <v>214</v>
      </c>
      <c r="Y69" s="56" t="s">
        <v>214</v>
      </c>
      <c r="Z69" s="56" t="s">
        <v>214</v>
      </c>
      <c r="AA69" s="56" t="s">
        <v>214</v>
      </c>
      <c r="AB69" s="56" t="s">
        <v>214</v>
      </c>
      <c r="AC69" s="56" t="s">
        <v>214</v>
      </c>
      <c r="AD69" s="56" t="s">
        <v>214</v>
      </c>
      <c r="AE69" s="56" t="s">
        <v>214</v>
      </c>
      <c r="AF69" s="56" t="s">
        <v>214</v>
      </c>
      <c r="AG69" s="56" t="s">
        <v>214</v>
      </c>
      <c r="AH69" s="56" t="s">
        <v>214</v>
      </c>
      <c r="AI69" s="58" t="s">
        <v>214</v>
      </c>
      <c r="AJ69" s="58" t="s">
        <v>214</v>
      </c>
      <c r="AK69" s="59" t="s">
        <v>214</v>
      </c>
      <c r="AL69" s="59" t="s">
        <v>214</v>
      </c>
      <c r="AM69" s="55" t="s">
        <v>72</v>
      </c>
      <c r="AN69" s="65" t="s">
        <v>15</v>
      </c>
      <c r="AO69" s="30" t="s">
        <v>97</v>
      </c>
      <c r="AP69" s="54">
        <v>45852</v>
      </c>
      <c r="AQ69" s="41">
        <v>3674</v>
      </c>
      <c r="AR69" s="17"/>
    </row>
    <row r="70" spans="1:44" s="18" customFormat="1" ht="67.5" customHeight="1" x14ac:dyDescent="0.25">
      <c r="A70" s="68">
        <v>47</v>
      </c>
      <c r="B70" s="56" t="s">
        <v>90</v>
      </c>
      <c r="C70" s="30" t="s">
        <v>334</v>
      </c>
      <c r="D70" s="30" t="s">
        <v>108</v>
      </c>
      <c r="E70" s="30" t="s">
        <v>12</v>
      </c>
      <c r="F70" s="30" t="s">
        <v>117</v>
      </c>
      <c r="G70" s="30" t="s">
        <v>6</v>
      </c>
      <c r="H70" s="30" t="s">
        <v>12</v>
      </c>
      <c r="I70" s="56" t="s">
        <v>214</v>
      </c>
      <c r="J70" s="56" t="s">
        <v>214</v>
      </c>
      <c r="K70" s="57" t="s">
        <v>13</v>
      </c>
      <c r="L70" s="57" t="s">
        <v>26</v>
      </c>
      <c r="M70" s="61" t="s">
        <v>93</v>
      </c>
      <c r="N70" s="56" t="s">
        <v>214</v>
      </c>
      <c r="O70" s="57" t="s">
        <v>11</v>
      </c>
      <c r="P70" s="41" t="s">
        <v>248</v>
      </c>
      <c r="Q70" s="30" t="s">
        <v>8</v>
      </c>
      <c r="R70" s="56" t="s">
        <v>214</v>
      </c>
      <c r="S70" s="30" t="s">
        <v>9</v>
      </c>
      <c r="T70" s="56">
        <v>15.3</v>
      </c>
      <c r="U70" s="30" t="s">
        <v>10</v>
      </c>
      <c r="V70" s="30" t="s">
        <v>28</v>
      </c>
      <c r="W70" s="56" t="s">
        <v>214</v>
      </c>
      <c r="X70" s="56" t="s">
        <v>214</v>
      </c>
      <c r="Y70" s="56" t="s">
        <v>214</v>
      </c>
      <c r="Z70" s="56" t="s">
        <v>214</v>
      </c>
      <c r="AA70" s="56" t="s">
        <v>214</v>
      </c>
      <c r="AB70" s="56" t="s">
        <v>214</v>
      </c>
      <c r="AC70" s="56" t="s">
        <v>214</v>
      </c>
      <c r="AD70" s="56" t="s">
        <v>214</v>
      </c>
      <c r="AE70" s="56" t="s">
        <v>214</v>
      </c>
      <c r="AF70" s="56" t="s">
        <v>214</v>
      </c>
      <c r="AG70" s="56" t="s">
        <v>214</v>
      </c>
      <c r="AH70" s="57" t="s">
        <v>253</v>
      </c>
      <c r="AI70" s="58">
        <v>324861700004759</v>
      </c>
      <c r="AJ70" s="58">
        <v>860601774457</v>
      </c>
      <c r="AK70" s="59">
        <v>45363</v>
      </c>
      <c r="AL70" s="59">
        <v>47153</v>
      </c>
      <c r="AM70" s="41" t="s">
        <v>72</v>
      </c>
      <c r="AN70" s="67" t="s">
        <v>15</v>
      </c>
      <c r="AO70" s="30" t="s">
        <v>97</v>
      </c>
      <c r="AP70" s="54">
        <v>45852</v>
      </c>
      <c r="AQ70" s="41">
        <v>3674</v>
      </c>
      <c r="AR70" s="17"/>
    </row>
    <row r="71" spans="1:44" s="18" customFormat="1" ht="67.5" customHeight="1" x14ac:dyDescent="0.25">
      <c r="A71" s="68">
        <v>48</v>
      </c>
      <c r="B71" s="56">
        <v>925551</v>
      </c>
      <c r="C71" s="30" t="s">
        <v>335</v>
      </c>
      <c r="D71" s="30" t="s">
        <v>108</v>
      </c>
      <c r="E71" s="30" t="s">
        <v>12</v>
      </c>
      <c r="F71" s="30" t="s">
        <v>117</v>
      </c>
      <c r="G71" s="30" t="s">
        <v>6</v>
      </c>
      <c r="H71" s="30" t="s">
        <v>12</v>
      </c>
      <c r="I71" s="56" t="s">
        <v>214</v>
      </c>
      <c r="J71" s="56" t="s">
        <v>214</v>
      </c>
      <c r="K71" s="57" t="s">
        <v>13</v>
      </c>
      <c r="L71" s="57" t="s">
        <v>166</v>
      </c>
      <c r="M71" s="61" t="s">
        <v>264</v>
      </c>
      <c r="N71" s="56" t="s">
        <v>214</v>
      </c>
      <c r="O71" s="57" t="s">
        <v>11</v>
      </c>
      <c r="P71" s="41" t="s">
        <v>265</v>
      </c>
      <c r="Q71" s="30" t="s">
        <v>8</v>
      </c>
      <c r="R71" s="56" t="s">
        <v>214</v>
      </c>
      <c r="S71" s="30" t="s">
        <v>9</v>
      </c>
      <c r="T71" s="56">
        <v>28.9</v>
      </c>
      <c r="U71" s="30" t="s">
        <v>10</v>
      </c>
      <c r="V71" s="30" t="s">
        <v>28</v>
      </c>
      <c r="W71" s="56" t="s">
        <v>214</v>
      </c>
      <c r="X71" s="56" t="s">
        <v>214</v>
      </c>
      <c r="Y71" s="56" t="s">
        <v>214</v>
      </c>
      <c r="Z71" s="56" t="s">
        <v>214</v>
      </c>
      <c r="AA71" s="56" t="s">
        <v>214</v>
      </c>
      <c r="AB71" s="56" t="s">
        <v>214</v>
      </c>
      <c r="AC71" s="56" t="s">
        <v>214</v>
      </c>
      <c r="AD71" s="56" t="s">
        <v>214</v>
      </c>
      <c r="AE71" s="56" t="s">
        <v>214</v>
      </c>
      <c r="AF71" s="56" t="s">
        <v>214</v>
      </c>
      <c r="AG71" s="56" t="s">
        <v>214</v>
      </c>
      <c r="AH71" s="57" t="s">
        <v>394</v>
      </c>
      <c r="AI71" s="58">
        <v>1108602000792</v>
      </c>
      <c r="AJ71" s="58">
        <v>8602166551</v>
      </c>
      <c r="AK71" s="59">
        <v>45523</v>
      </c>
      <c r="AL71" s="59">
        <v>47348</v>
      </c>
      <c r="AM71" s="41" t="s">
        <v>72</v>
      </c>
      <c r="AN71" s="67" t="s">
        <v>15</v>
      </c>
      <c r="AO71" s="30" t="s">
        <v>97</v>
      </c>
      <c r="AP71" s="54">
        <v>45852</v>
      </c>
      <c r="AQ71" s="41">
        <v>3674</v>
      </c>
      <c r="AR71" s="17"/>
    </row>
    <row r="72" spans="1:44" s="18" customFormat="1" ht="67.5" customHeight="1" x14ac:dyDescent="0.25">
      <c r="A72" s="68">
        <v>49</v>
      </c>
      <c r="B72" s="56" t="s">
        <v>73</v>
      </c>
      <c r="C72" s="30" t="s">
        <v>336</v>
      </c>
      <c r="D72" s="30" t="s">
        <v>108</v>
      </c>
      <c r="E72" s="30" t="s">
        <v>12</v>
      </c>
      <c r="F72" s="30" t="s">
        <v>117</v>
      </c>
      <c r="G72" s="30" t="s">
        <v>6</v>
      </c>
      <c r="H72" s="30" t="s">
        <v>12</v>
      </c>
      <c r="I72" s="56" t="s">
        <v>214</v>
      </c>
      <c r="J72" s="56" t="s">
        <v>214</v>
      </c>
      <c r="K72" s="57" t="s">
        <v>13</v>
      </c>
      <c r="L72" s="57" t="s">
        <v>384</v>
      </c>
      <c r="M72" s="61" t="s">
        <v>266</v>
      </c>
      <c r="N72" s="56" t="s">
        <v>214</v>
      </c>
      <c r="O72" s="57" t="s">
        <v>11</v>
      </c>
      <c r="P72" s="41" t="s">
        <v>74</v>
      </c>
      <c r="Q72" s="30" t="s">
        <v>8</v>
      </c>
      <c r="R72" s="56" t="s">
        <v>214</v>
      </c>
      <c r="S72" s="30" t="s">
        <v>9</v>
      </c>
      <c r="T72" s="56">
        <v>99.7</v>
      </c>
      <c r="U72" s="30" t="s">
        <v>10</v>
      </c>
      <c r="V72" s="30" t="s">
        <v>28</v>
      </c>
      <c r="W72" s="56" t="s">
        <v>214</v>
      </c>
      <c r="X72" s="56" t="s">
        <v>214</v>
      </c>
      <c r="Y72" s="56" t="s">
        <v>214</v>
      </c>
      <c r="Z72" s="56" t="s">
        <v>214</v>
      </c>
      <c r="AA72" s="56" t="s">
        <v>214</v>
      </c>
      <c r="AB72" s="56" t="s">
        <v>214</v>
      </c>
      <c r="AC72" s="56" t="s">
        <v>214</v>
      </c>
      <c r="AD72" s="56" t="s">
        <v>214</v>
      </c>
      <c r="AE72" s="56" t="s">
        <v>214</v>
      </c>
      <c r="AF72" s="56" t="s">
        <v>214</v>
      </c>
      <c r="AG72" s="56" t="s">
        <v>214</v>
      </c>
      <c r="AH72" s="57" t="s">
        <v>373</v>
      </c>
      <c r="AI72" s="58">
        <v>318861700034119</v>
      </c>
      <c r="AJ72" s="58">
        <v>860233569752</v>
      </c>
      <c r="AK72" s="59">
        <v>45477</v>
      </c>
      <c r="AL72" s="59">
        <v>47302</v>
      </c>
      <c r="AM72" s="41" t="s">
        <v>72</v>
      </c>
      <c r="AN72" s="67" t="s">
        <v>15</v>
      </c>
      <c r="AO72" s="30" t="s">
        <v>97</v>
      </c>
      <c r="AP72" s="54">
        <v>45852</v>
      </c>
      <c r="AQ72" s="41">
        <v>3674</v>
      </c>
      <c r="AR72" s="17"/>
    </row>
    <row r="73" spans="1:44" s="18" customFormat="1" ht="67.5" customHeight="1" x14ac:dyDescent="0.25">
      <c r="A73" s="68">
        <v>50</v>
      </c>
      <c r="B73" s="56" t="s">
        <v>270</v>
      </c>
      <c r="C73" s="30" t="s">
        <v>337</v>
      </c>
      <c r="D73" s="30" t="s">
        <v>108</v>
      </c>
      <c r="E73" s="30" t="s">
        <v>12</v>
      </c>
      <c r="F73" s="30" t="s">
        <v>117</v>
      </c>
      <c r="G73" s="30" t="s">
        <v>6</v>
      </c>
      <c r="H73" s="30" t="s">
        <v>12</v>
      </c>
      <c r="I73" s="56" t="s">
        <v>214</v>
      </c>
      <c r="J73" s="56" t="s">
        <v>214</v>
      </c>
      <c r="K73" s="57" t="s">
        <v>13</v>
      </c>
      <c r="L73" s="57" t="s">
        <v>189</v>
      </c>
      <c r="M73" s="61" t="s">
        <v>267</v>
      </c>
      <c r="N73" s="56" t="s">
        <v>214</v>
      </c>
      <c r="O73" s="57" t="s">
        <v>11</v>
      </c>
      <c r="P73" s="41" t="s">
        <v>268</v>
      </c>
      <c r="Q73" s="30" t="s">
        <v>8</v>
      </c>
      <c r="R73" s="56" t="s">
        <v>214</v>
      </c>
      <c r="S73" s="30" t="s">
        <v>9</v>
      </c>
      <c r="T73" s="56">
        <v>29.5</v>
      </c>
      <c r="U73" s="30" t="s">
        <v>10</v>
      </c>
      <c r="V73" s="30" t="s">
        <v>28</v>
      </c>
      <c r="W73" s="56" t="s">
        <v>214</v>
      </c>
      <c r="X73" s="56" t="s">
        <v>214</v>
      </c>
      <c r="Y73" s="56" t="s">
        <v>214</v>
      </c>
      <c r="Z73" s="56" t="s">
        <v>214</v>
      </c>
      <c r="AA73" s="56" t="s">
        <v>214</v>
      </c>
      <c r="AB73" s="56" t="s">
        <v>214</v>
      </c>
      <c r="AC73" s="56" t="s">
        <v>214</v>
      </c>
      <c r="AD73" s="56" t="s">
        <v>214</v>
      </c>
      <c r="AE73" s="56" t="s">
        <v>214</v>
      </c>
      <c r="AF73" s="56" t="s">
        <v>214</v>
      </c>
      <c r="AG73" s="56" t="s">
        <v>214</v>
      </c>
      <c r="AH73" s="56" t="s">
        <v>395</v>
      </c>
      <c r="AI73" s="58">
        <v>1218600011959</v>
      </c>
      <c r="AJ73" s="58">
        <v>8602304804</v>
      </c>
      <c r="AK73" s="59">
        <v>45562</v>
      </c>
      <c r="AL73" s="59">
        <v>47393</v>
      </c>
      <c r="AM73" s="41" t="s">
        <v>72</v>
      </c>
      <c r="AN73" s="67" t="s">
        <v>15</v>
      </c>
      <c r="AO73" s="30" t="s">
        <v>97</v>
      </c>
      <c r="AP73" s="54">
        <v>45852</v>
      </c>
      <c r="AQ73" s="41">
        <v>3674</v>
      </c>
      <c r="AR73" s="17"/>
    </row>
    <row r="74" spans="1:44" s="18" customFormat="1" ht="68.25" customHeight="1" x14ac:dyDescent="0.25">
      <c r="A74" s="68">
        <v>51</v>
      </c>
      <c r="B74" s="56" t="s">
        <v>271</v>
      </c>
      <c r="C74" s="30" t="s">
        <v>338</v>
      </c>
      <c r="D74" s="30" t="s">
        <v>108</v>
      </c>
      <c r="E74" s="30" t="s">
        <v>12</v>
      </c>
      <c r="F74" s="30" t="s">
        <v>117</v>
      </c>
      <c r="G74" s="30" t="s">
        <v>6</v>
      </c>
      <c r="H74" s="30" t="s">
        <v>12</v>
      </c>
      <c r="I74" s="56" t="s">
        <v>214</v>
      </c>
      <c r="J74" s="56" t="s">
        <v>214</v>
      </c>
      <c r="K74" s="57" t="s">
        <v>13</v>
      </c>
      <c r="L74" s="57" t="s">
        <v>189</v>
      </c>
      <c r="M74" s="61" t="s">
        <v>267</v>
      </c>
      <c r="N74" s="56" t="s">
        <v>214</v>
      </c>
      <c r="O74" s="57" t="s">
        <v>11</v>
      </c>
      <c r="P74" s="41" t="s">
        <v>269</v>
      </c>
      <c r="Q74" s="30" t="s">
        <v>8</v>
      </c>
      <c r="R74" s="56" t="s">
        <v>214</v>
      </c>
      <c r="S74" s="30" t="s">
        <v>9</v>
      </c>
      <c r="T74" s="56">
        <v>28.8</v>
      </c>
      <c r="U74" s="30" t="s">
        <v>10</v>
      </c>
      <c r="V74" s="30" t="s">
        <v>28</v>
      </c>
      <c r="W74" s="56" t="s">
        <v>214</v>
      </c>
      <c r="X74" s="56" t="s">
        <v>214</v>
      </c>
      <c r="Y74" s="56" t="s">
        <v>214</v>
      </c>
      <c r="Z74" s="56" t="s">
        <v>214</v>
      </c>
      <c r="AA74" s="56" t="s">
        <v>214</v>
      </c>
      <c r="AB74" s="56" t="s">
        <v>214</v>
      </c>
      <c r="AC74" s="56" t="s">
        <v>214</v>
      </c>
      <c r="AD74" s="56" t="s">
        <v>214</v>
      </c>
      <c r="AE74" s="56" t="s">
        <v>214</v>
      </c>
      <c r="AF74" s="56" t="s">
        <v>214</v>
      </c>
      <c r="AG74" s="56" t="s">
        <v>214</v>
      </c>
      <c r="AH74" s="56" t="s">
        <v>395</v>
      </c>
      <c r="AI74" s="58">
        <v>1218600011959</v>
      </c>
      <c r="AJ74" s="58">
        <v>8602304804</v>
      </c>
      <c r="AK74" s="59">
        <v>45562</v>
      </c>
      <c r="AL74" s="59">
        <v>47393</v>
      </c>
      <c r="AM74" s="41" t="s">
        <v>72</v>
      </c>
      <c r="AN74" s="67" t="s">
        <v>15</v>
      </c>
      <c r="AO74" s="30" t="s">
        <v>97</v>
      </c>
      <c r="AP74" s="54">
        <v>45852</v>
      </c>
      <c r="AQ74" s="41">
        <v>3674</v>
      </c>
      <c r="AR74" s="17"/>
    </row>
    <row r="75" spans="1:44" s="18" customFormat="1" ht="68.25" customHeight="1" x14ac:dyDescent="0.25">
      <c r="A75" s="68">
        <v>52</v>
      </c>
      <c r="B75" s="56" t="s">
        <v>374</v>
      </c>
      <c r="C75" s="30" t="s">
        <v>375</v>
      </c>
      <c r="D75" s="30" t="s">
        <v>108</v>
      </c>
      <c r="E75" s="30" t="s">
        <v>12</v>
      </c>
      <c r="F75" s="30" t="s">
        <v>117</v>
      </c>
      <c r="G75" s="30" t="s">
        <v>6</v>
      </c>
      <c r="H75" s="30" t="s">
        <v>12</v>
      </c>
      <c r="I75" s="56" t="s">
        <v>214</v>
      </c>
      <c r="J75" s="56" t="s">
        <v>214</v>
      </c>
      <c r="K75" s="57" t="s">
        <v>13</v>
      </c>
      <c r="L75" s="57" t="s">
        <v>18</v>
      </c>
      <c r="M75" s="61" t="s">
        <v>376</v>
      </c>
      <c r="N75" s="56" t="s">
        <v>214</v>
      </c>
      <c r="O75" s="57" t="s">
        <v>11</v>
      </c>
      <c r="P75" s="41" t="s">
        <v>377</v>
      </c>
      <c r="Q75" s="30" t="s">
        <v>8</v>
      </c>
      <c r="R75" s="56" t="s">
        <v>214</v>
      </c>
      <c r="S75" s="30" t="s">
        <v>9</v>
      </c>
      <c r="T75" s="56">
        <v>29</v>
      </c>
      <c r="U75" s="30" t="s">
        <v>10</v>
      </c>
      <c r="V75" s="30" t="s">
        <v>28</v>
      </c>
      <c r="W75" s="56" t="s">
        <v>214</v>
      </c>
      <c r="X75" s="56" t="s">
        <v>214</v>
      </c>
      <c r="Y75" s="56" t="s">
        <v>214</v>
      </c>
      <c r="Z75" s="56" t="s">
        <v>214</v>
      </c>
      <c r="AA75" s="56" t="s">
        <v>214</v>
      </c>
      <c r="AB75" s="56" t="s">
        <v>214</v>
      </c>
      <c r="AC75" s="56" t="s">
        <v>214</v>
      </c>
      <c r="AD75" s="56" t="s">
        <v>214</v>
      </c>
      <c r="AE75" s="56" t="s">
        <v>214</v>
      </c>
      <c r="AF75" s="56" t="s">
        <v>214</v>
      </c>
      <c r="AG75" s="56" t="s">
        <v>214</v>
      </c>
      <c r="AH75" s="57" t="s">
        <v>396</v>
      </c>
      <c r="AI75" s="58">
        <v>1168617065220</v>
      </c>
      <c r="AJ75" s="58">
        <v>8602270182</v>
      </c>
      <c r="AK75" s="59">
        <v>45509</v>
      </c>
      <c r="AL75" s="59">
        <v>46511</v>
      </c>
      <c r="AM75" s="41" t="s">
        <v>72</v>
      </c>
      <c r="AN75" s="30" t="s">
        <v>15</v>
      </c>
      <c r="AO75" s="30" t="s">
        <v>97</v>
      </c>
      <c r="AP75" s="54">
        <v>45852</v>
      </c>
      <c r="AQ75" s="41">
        <v>3674</v>
      </c>
      <c r="AR75" s="17"/>
    </row>
    <row r="76" spans="1:44" s="18" customFormat="1" ht="83.25" customHeight="1" x14ac:dyDescent="0.25">
      <c r="A76" s="68">
        <v>53</v>
      </c>
      <c r="B76" s="56">
        <v>905277</v>
      </c>
      <c r="C76" s="30" t="s">
        <v>378</v>
      </c>
      <c r="D76" s="30" t="s">
        <v>108</v>
      </c>
      <c r="E76" s="30" t="s">
        <v>12</v>
      </c>
      <c r="F76" s="30" t="s">
        <v>117</v>
      </c>
      <c r="G76" s="30" t="s">
        <v>6</v>
      </c>
      <c r="H76" s="30" t="s">
        <v>12</v>
      </c>
      <c r="I76" s="56" t="s">
        <v>214</v>
      </c>
      <c r="J76" s="56" t="s">
        <v>214</v>
      </c>
      <c r="K76" s="56" t="s">
        <v>214</v>
      </c>
      <c r="L76" s="57" t="s">
        <v>379</v>
      </c>
      <c r="M76" s="61" t="s">
        <v>214</v>
      </c>
      <c r="N76" s="56" t="s">
        <v>214</v>
      </c>
      <c r="O76" s="57" t="s">
        <v>380</v>
      </c>
      <c r="P76" s="41" t="s">
        <v>381</v>
      </c>
      <c r="Q76" s="30" t="s">
        <v>8</v>
      </c>
      <c r="R76" s="56" t="s">
        <v>214</v>
      </c>
      <c r="S76" s="30" t="s">
        <v>9</v>
      </c>
      <c r="T76" s="56">
        <v>44684.4</v>
      </c>
      <c r="U76" s="30" t="s">
        <v>10</v>
      </c>
      <c r="V76" s="30" t="s">
        <v>409</v>
      </c>
      <c r="W76" s="56" t="s">
        <v>214</v>
      </c>
      <c r="X76" s="56" t="s">
        <v>214</v>
      </c>
      <c r="Y76" s="56" t="s">
        <v>214</v>
      </c>
      <c r="Z76" s="56" t="s">
        <v>214</v>
      </c>
      <c r="AA76" s="56" t="s">
        <v>214</v>
      </c>
      <c r="AB76" s="56" t="s">
        <v>214</v>
      </c>
      <c r="AC76" s="56" t="s">
        <v>214</v>
      </c>
      <c r="AD76" s="56" t="s">
        <v>214</v>
      </c>
      <c r="AE76" s="56" t="s">
        <v>214</v>
      </c>
      <c r="AF76" s="56" t="s">
        <v>214</v>
      </c>
      <c r="AG76" s="56" t="s">
        <v>214</v>
      </c>
      <c r="AH76" s="57" t="s">
        <v>397</v>
      </c>
      <c r="AI76" s="58">
        <v>1028600596837</v>
      </c>
      <c r="AJ76" s="58">
        <v>8602079034</v>
      </c>
      <c r="AK76" s="59">
        <v>45523</v>
      </c>
      <c r="AL76" s="59">
        <v>46747</v>
      </c>
      <c r="AM76" s="41" t="s">
        <v>72</v>
      </c>
      <c r="AN76" s="30" t="s">
        <v>15</v>
      </c>
      <c r="AO76" s="30" t="s">
        <v>97</v>
      </c>
      <c r="AP76" s="54">
        <v>45852</v>
      </c>
      <c r="AQ76" s="41">
        <v>3674</v>
      </c>
      <c r="AR76" s="17"/>
    </row>
    <row r="77" spans="1:44" s="18" customFormat="1" ht="83.25" customHeight="1" x14ac:dyDescent="0.25">
      <c r="A77" s="68">
        <v>54</v>
      </c>
      <c r="B77" s="56" t="s">
        <v>387</v>
      </c>
      <c r="C77" s="30" t="s">
        <v>385</v>
      </c>
      <c r="D77" s="30" t="s">
        <v>108</v>
      </c>
      <c r="E77" s="30" t="s">
        <v>12</v>
      </c>
      <c r="F77" s="30" t="s">
        <v>117</v>
      </c>
      <c r="G77" s="30" t="s">
        <v>6</v>
      </c>
      <c r="H77" s="30" t="s">
        <v>12</v>
      </c>
      <c r="I77" s="56" t="s">
        <v>214</v>
      </c>
      <c r="J77" s="56" t="s">
        <v>214</v>
      </c>
      <c r="K77" s="56" t="s">
        <v>13</v>
      </c>
      <c r="L77" s="57" t="s">
        <v>44</v>
      </c>
      <c r="M77" s="61" t="s">
        <v>390</v>
      </c>
      <c r="N77" s="56" t="s">
        <v>214</v>
      </c>
      <c r="O77" s="57" t="s">
        <v>11</v>
      </c>
      <c r="P77" s="41" t="s">
        <v>386</v>
      </c>
      <c r="Q77" s="30" t="s">
        <v>8</v>
      </c>
      <c r="R77" s="56" t="s">
        <v>214</v>
      </c>
      <c r="S77" s="30" t="s">
        <v>9</v>
      </c>
      <c r="T77" s="56">
        <v>10.6</v>
      </c>
      <c r="U77" s="30" t="s">
        <v>10</v>
      </c>
      <c r="V77" s="30" t="s">
        <v>28</v>
      </c>
      <c r="W77" s="56" t="s">
        <v>214</v>
      </c>
      <c r="X77" s="56" t="s">
        <v>214</v>
      </c>
      <c r="Y77" s="56" t="s">
        <v>214</v>
      </c>
      <c r="Z77" s="56" t="s">
        <v>214</v>
      </c>
      <c r="AA77" s="56" t="s">
        <v>214</v>
      </c>
      <c r="AB77" s="56" t="s">
        <v>214</v>
      </c>
      <c r="AC77" s="56" t="s">
        <v>214</v>
      </c>
      <c r="AD77" s="56" t="s">
        <v>214</v>
      </c>
      <c r="AE77" s="56" t="s">
        <v>214</v>
      </c>
      <c r="AF77" s="56" t="s">
        <v>214</v>
      </c>
      <c r="AG77" s="56" t="s">
        <v>214</v>
      </c>
      <c r="AH77" s="57" t="s">
        <v>398</v>
      </c>
      <c r="AI77" s="58">
        <v>1218600011761</v>
      </c>
      <c r="AJ77" s="58">
        <v>8602304755</v>
      </c>
      <c r="AK77" s="59">
        <v>44644</v>
      </c>
      <c r="AL77" s="59">
        <v>46460</v>
      </c>
      <c r="AM77" s="41" t="s">
        <v>72</v>
      </c>
      <c r="AN77" s="30" t="s">
        <v>15</v>
      </c>
      <c r="AO77" s="30" t="s">
        <v>97</v>
      </c>
      <c r="AP77" s="54">
        <v>45852</v>
      </c>
      <c r="AQ77" s="41">
        <v>3674</v>
      </c>
      <c r="AR77" s="17"/>
    </row>
    <row r="78" spans="1:44" s="18" customFormat="1" ht="83.25" customHeight="1" x14ac:dyDescent="0.25">
      <c r="A78" s="68">
        <v>55</v>
      </c>
      <c r="B78" s="56" t="s">
        <v>388</v>
      </c>
      <c r="C78" s="30" t="s">
        <v>385</v>
      </c>
      <c r="D78" s="30" t="s">
        <v>108</v>
      </c>
      <c r="E78" s="30" t="s">
        <v>12</v>
      </c>
      <c r="F78" s="30" t="s">
        <v>117</v>
      </c>
      <c r="G78" s="30" t="s">
        <v>6</v>
      </c>
      <c r="H78" s="30" t="s">
        <v>12</v>
      </c>
      <c r="I78" s="56" t="s">
        <v>214</v>
      </c>
      <c r="J78" s="56" t="s">
        <v>214</v>
      </c>
      <c r="K78" s="56" t="s">
        <v>13</v>
      </c>
      <c r="L78" s="57" t="s">
        <v>44</v>
      </c>
      <c r="M78" s="61" t="s">
        <v>390</v>
      </c>
      <c r="N78" s="56" t="s">
        <v>214</v>
      </c>
      <c r="O78" s="57" t="s">
        <v>11</v>
      </c>
      <c r="P78" s="41" t="s">
        <v>389</v>
      </c>
      <c r="Q78" s="30" t="s">
        <v>8</v>
      </c>
      <c r="R78" s="56" t="s">
        <v>214</v>
      </c>
      <c r="S78" s="30" t="s">
        <v>9</v>
      </c>
      <c r="T78" s="56">
        <v>5.4</v>
      </c>
      <c r="U78" s="30" t="s">
        <v>10</v>
      </c>
      <c r="V78" s="30" t="s">
        <v>28</v>
      </c>
      <c r="W78" s="56" t="s">
        <v>214</v>
      </c>
      <c r="X78" s="56" t="s">
        <v>214</v>
      </c>
      <c r="Y78" s="56" t="s">
        <v>214</v>
      </c>
      <c r="Z78" s="56" t="s">
        <v>214</v>
      </c>
      <c r="AA78" s="56" t="s">
        <v>214</v>
      </c>
      <c r="AB78" s="56" t="s">
        <v>214</v>
      </c>
      <c r="AC78" s="56" t="s">
        <v>214</v>
      </c>
      <c r="AD78" s="56" t="s">
        <v>214</v>
      </c>
      <c r="AE78" s="56" t="s">
        <v>214</v>
      </c>
      <c r="AF78" s="56" t="s">
        <v>214</v>
      </c>
      <c r="AG78" s="56" t="s">
        <v>214</v>
      </c>
      <c r="AH78" s="57" t="s">
        <v>398</v>
      </c>
      <c r="AI78" s="58">
        <v>1218600011761</v>
      </c>
      <c r="AJ78" s="58">
        <v>8602304755</v>
      </c>
      <c r="AK78" s="59">
        <v>44644</v>
      </c>
      <c r="AL78" s="59">
        <v>46460</v>
      </c>
      <c r="AM78" s="41" t="s">
        <v>72</v>
      </c>
      <c r="AN78" s="30" t="s">
        <v>15</v>
      </c>
      <c r="AO78" s="30" t="s">
        <v>97</v>
      </c>
      <c r="AP78" s="54">
        <v>45852</v>
      </c>
      <c r="AQ78" s="41">
        <v>3674</v>
      </c>
      <c r="AR78" s="17"/>
    </row>
    <row r="79" spans="1:44" s="23" customFormat="1" ht="69" customHeight="1" x14ac:dyDescent="0.25">
      <c r="A79" s="68">
        <v>56</v>
      </c>
      <c r="B79" s="55" t="s">
        <v>214</v>
      </c>
      <c r="C79" s="30" t="s">
        <v>339</v>
      </c>
      <c r="D79" s="30" t="s">
        <v>108</v>
      </c>
      <c r="E79" s="30" t="s">
        <v>12</v>
      </c>
      <c r="F79" s="30" t="s">
        <v>117</v>
      </c>
      <c r="G79" s="30" t="s">
        <v>6</v>
      </c>
      <c r="H79" s="30" t="s">
        <v>12</v>
      </c>
      <c r="I79" s="41" t="s">
        <v>214</v>
      </c>
      <c r="J79" s="41" t="s">
        <v>214</v>
      </c>
      <c r="K79" s="30" t="s">
        <v>13</v>
      </c>
      <c r="L79" s="30" t="s">
        <v>237</v>
      </c>
      <c r="M79" s="41" t="s">
        <v>214</v>
      </c>
      <c r="N79" s="41" t="s">
        <v>214</v>
      </c>
      <c r="O79" s="30" t="s">
        <v>105</v>
      </c>
      <c r="P79" s="41" t="s">
        <v>104</v>
      </c>
      <c r="Q79" s="30" t="s">
        <v>8</v>
      </c>
      <c r="R79" s="41" t="s">
        <v>214</v>
      </c>
      <c r="S79" s="30" t="s">
        <v>9</v>
      </c>
      <c r="T79" s="41">
        <v>47453</v>
      </c>
      <c r="U79" s="30" t="s">
        <v>10</v>
      </c>
      <c r="V79" s="30" t="s">
        <v>411</v>
      </c>
      <c r="W79" s="41" t="s">
        <v>214</v>
      </c>
      <c r="X79" s="41" t="s">
        <v>214</v>
      </c>
      <c r="Y79" s="41" t="s">
        <v>214</v>
      </c>
      <c r="Z79" s="41" t="s">
        <v>214</v>
      </c>
      <c r="AA79" s="41" t="s">
        <v>214</v>
      </c>
      <c r="AB79" s="41" t="s">
        <v>214</v>
      </c>
      <c r="AC79" s="41" t="s">
        <v>214</v>
      </c>
      <c r="AD79" s="52" t="s">
        <v>214</v>
      </c>
      <c r="AE79" s="52" t="s">
        <v>214</v>
      </c>
      <c r="AF79" s="53" t="s">
        <v>214</v>
      </c>
      <c r="AG79" s="53" t="s">
        <v>214</v>
      </c>
      <c r="AH79" s="41" t="s">
        <v>214</v>
      </c>
      <c r="AI79" s="52" t="s">
        <v>214</v>
      </c>
      <c r="AJ79" s="52" t="s">
        <v>214</v>
      </c>
      <c r="AK79" s="54" t="s">
        <v>214</v>
      </c>
      <c r="AL79" s="54" t="s">
        <v>214</v>
      </c>
      <c r="AM79" s="39" t="s">
        <v>72</v>
      </c>
      <c r="AN79" s="65" t="s">
        <v>15</v>
      </c>
      <c r="AO79" s="67" t="s">
        <v>97</v>
      </c>
      <c r="AP79" s="51">
        <v>45852</v>
      </c>
      <c r="AQ79" s="55">
        <v>3674</v>
      </c>
      <c r="AR79" s="22"/>
    </row>
    <row r="80" spans="1:44" s="11" customFormat="1" ht="64.5" customHeight="1" x14ac:dyDescent="0.25">
      <c r="A80" s="68">
        <v>57</v>
      </c>
      <c r="B80" s="36" t="s">
        <v>214</v>
      </c>
      <c r="C80" s="29" t="s">
        <v>340</v>
      </c>
      <c r="D80" s="29" t="s">
        <v>108</v>
      </c>
      <c r="E80" s="29" t="s">
        <v>12</v>
      </c>
      <c r="F80" s="29" t="s">
        <v>103</v>
      </c>
      <c r="G80" s="29" t="s">
        <v>6</v>
      </c>
      <c r="H80" s="29" t="s">
        <v>12</v>
      </c>
      <c r="I80" s="28" t="s">
        <v>214</v>
      </c>
      <c r="J80" s="28" t="s">
        <v>214</v>
      </c>
      <c r="K80" s="28" t="s">
        <v>214</v>
      </c>
      <c r="L80" s="41" t="s">
        <v>214</v>
      </c>
      <c r="M80" s="28" t="s">
        <v>214</v>
      </c>
      <c r="N80" s="28" t="s">
        <v>214</v>
      </c>
      <c r="O80" s="29" t="s">
        <v>105</v>
      </c>
      <c r="P80" s="28" t="s">
        <v>104</v>
      </c>
      <c r="Q80" s="29" t="s">
        <v>8</v>
      </c>
      <c r="R80" s="28" t="s">
        <v>214</v>
      </c>
      <c r="S80" s="29" t="s">
        <v>9</v>
      </c>
      <c r="T80" s="28">
        <v>1284</v>
      </c>
      <c r="U80" s="29" t="s">
        <v>10</v>
      </c>
      <c r="V80" s="30" t="s">
        <v>411</v>
      </c>
      <c r="W80" s="28" t="s">
        <v>214</v>
      </c>
      <c r="X80" s="28" t="s">
        <v>214</v>
      </c>
      <c r="Y80" s="28" t="s">
        <v>214</v>
      </c>
      <c r="Z80" s="28" t="s">
        <v>214</v>
      </c>
      <c r="AA80" s="28" t="s">
        <v>214</v>
      </c>
      <c r="AB80" s="28" t="s">
        <v>214</v>
      </c>
      <c r="AC80" s="28" t="s">
        <v>214</v>
      </c>
      <c r="AD80" s="31" t="s">
        <v>214</v>
      </c>
      <c r="AE80" s="31" t="s">
        <v>214</v>
      </c>
      <c r="AF80" s="32" t="s">
        <v>214</v>
      </c>
      <c r="AG80" s="32" t="s">
        <v>214</v>
      </c>
      <c r="AH80" s="28" t="s">
        <v>214</v>
      </c>
      <c r="AI80" s="31" t="s">
        <v>214</v>
      </c>
      <c r="AJ80" s="31" t="s">
        <v>214</v>
      </c>
      <c r="AK80" s="33" t="s">
        <v>214</v>
      </c>
      <c r="AL80" s="33" t="s">
        <v>214</v>
      </c>
      <c r="AM80" s="34" t="s">
        <v>72</v>
      </c>
      <c r="AN80" s="66" t="s">
        <v>15</v>
      </c>
      <c r="AO80" s="47" t="s">
        <v>97</v>
      </c>
      <c r="AP80" s="35">
        <v>45852</v>
      </c>
      <c r="AQ80" s="36">
        <v>3674</v>
      </c>
      <c r="AR80" s="16"/>
    </row>
    <row r="81" spans="1:44" s="11" customFormat="1" ht="69.75" customHeight="1" x14ac:dyDescent="0.25">
      <c r="A81" s="68">
        <v>58</v>
      </c>
      <c r="B81" s="36" t="s">
        <v>214</v>
      </c>
      <c r="C81" s="29" t="s">
        <v>341</v>
      </c>
      <c r="D81" s="29" t="s">
        <v>108</v>
      </c>
      <c r="E81" s="29" t="s">
        <v>12</v>
      </c>
      <c r="F81" s="29" t="s">
        <v>117</v>
      </c>
      <c r="G81" s="29" t="s">
        <v>6</v>
      </c>
      <c r="H81" s="29" t="s">
        <v>12</v>
      </c>
      <c r="I81" s="28" t="s">
        <v>214</v>
      </c>
      <c r="J81" s="28" t="s">
        <v>214</v>
      </c>
      <c r="K81" s="29" t="s">
        <v>13</v>
      </c>
      <c r="L81" s="30" t="s">
        <v>102</v>
      </c>
      <c r="M81" s="28" t="s">
        <v>214</v>
      </c>
      <c r="N81" s="28" t="s">
        <v>214</v>
      </c>
      <c r="O81" s="29" t="s">
        <v>105</v>
      </c>
      <c r="P81" s="62" t="s">
        <v>109</v>
      </c>
      <c r="Q81" s="29" t="s">
        <v>8</v>
      </c>
      <c r="R81" s="28" t="s">
        <v>214</v>
      </c>
      <c r="S81" s="29" t="s">
        <v>9</v>
      </c>
      <c r="T81" s="28">
        <v>11202</v>
      </c>
      <c r="U81" s="29" t="s">
        <v>10</v>
      </c>
      <c r="V81" s="30" t="s">
        <v>411</v>
      </c>
      <c r="W81" s="28" t="s">
        <v>214</v>
      </c>
      <c r="X81" s="28" t="s">
        <v>214</v>
      </c>
      <c r="Y81" s="28" t="s">
        <v>214</v>
      </c>
      <c r="Z81" s="28" t="s">
        <v>214</v>
      </c>
      <c r="AA81" s="28" t="s">
        <v>214</v>
      </c>
      <c r="AB81" s="28" t="s">
        <v>214</v>
      </c>
      <c r="AC81" s="28" t="s">
        <v>214</v>
      </c>
      <c r="AD81" s="31" t="s">
        <v>214</v>
      </c>
      <c r="AE81" s="31" t="s">
        <v>214</v>
      </c>
      <c r="AF81" s="32" t="s">
        <v>214</v>
      </c>
      <c r="AG81" s="32" t="s">
        <v>214</v>
      </c>
      <c r="AH81" s="29" t="s">
        <v>162</v>
      </c>
      <c r="AI81" s="31" t="s">
        <v>164</v>
      </c>
      <c r="AJ81" s="31" t="s">
        <v>163</v>
      </c>
      <c r="AK81" s="33">
        <v>44446</v>
      </c>
      <c r="AL81" s="33">
        <v>46447</v>
      </c>
      <c r="AM81" s="34" t="s">
        <v>72</v>
      </c>
      <c r="AN81" s="66" t="s">
        <v>15</v>
      </c>
      <c r="AO81" s="47" t="s">
        <v>97</v>
      </c>
      <c r="AP81" s="35">
        <v>45852</v>
      </c>
      <c r="AQ81" s="36">
        <v>3674</v>
      </c>
      <c r="AR81" s="16"/>
    </row>
    <row r="82" spans="1:44" s="11" customFormat="1" ht="71.25" customHeight="1" x14ac:dyDescent="0.25">
      <c r="A82" s="68">
        <v>59</v>
      </c>
      <c r="B82" s="36" t="s">
        <v>214</v>
      </c>
      <c r="C82" s="29" t="s">
        <v>342</v>
      </c>
      <c r="D82" s="29" t="s">
        <v>108</v>
      </c>
      <c r="E82" s="29" t="s">
        <v>12</v>
      </c>
      <c r="F82" s="29" t="s">
        <v>216</v>
      </c>
      <c r="G82" s="29" t="s">
        <v>6</v>
      </c>
      <c r="H82" s="29" t="s">
        <v>12</v>
      </c>
      <c r="I82" s="28" t="s">
        <v>214</v>
      </c>
      <c r="J82" s="28" t="s">
        <v>214</v>
      </c>
      <c r="K82" s="28" t="s">
        <v>214</v>
      </c>
      <c r="L82" s="41" t="s">
        <v>214</v>
      </c>
      <c r="M82" s="28" t="s">
        <v>214</v>
      </c>
      <c r="N82" s="28" t="s">
        <v>214</v>
      </c>
      <c r="O82" s="29" t="s">
        <v>105</v>
      </c>
      <c r="P82" s="28" t="s">
        <v>106</v>
      </c>
      <c r="Q82" s="29" t="s">
        <v>8</v>
      </c>
      <c r="R82" s="28" t="s">
        <v>214</v>
      </c>
      <c r="S82" s="29" t="s">
        <v>9</v>
      </c>
      <c r="T82" s="28">
        <v>7694</v>
      </c>
      <c r="U82" s="29" t="s">
        <v>10</v>
      </c>
      <c r="V82" s="30" t="s">
        <v>411</v>
      </c>
      <c r="W82" s="28" t="s">
        <v>214</v>
      </c>
      <c r="X82" s="28" t="s">
        <v>214</v>
      </c>
      <c r="Y82" s="28" t="s">
        <v>214</v>
      </c>
      <c r="Z82" s="28" t="s">
        <v>214</v>
      </c>
      <c r="AA82" s="28" t="s">
        <v>214</v>
      </c>
      <c r="AB82" s="28" t="s">
        <v>214</v>
      </c>
      <c r="AC82" s="28" t="s">
        <v>214</v>
      </c>
      <c r="AD82" s="31" t="s">
        <v>214</v>
      </c>
      <c r="AE82" s="31" t="s">
        <v>214</v>
      </c>
      <c r="AF82" s="32" t="s">
        <v>214</v>
      </c>
      <c r="AG82" s="32" t="s">
        <v>214</v>
      </c>
      <c r="AH82" s="28" t="s">
        <v>214</v>
      </c>
      <c r="AI82" s="31" t="s">
        <v>214</v>
      </c>
      <c r="AJ82" s="31" t="s">
        <v>214</v>
      </c>
      <c r="AK82" s="33" t="s">
        <v>214</v>
      </c>
      <c r="AL82" s="33" t="s">
        <v>214</v>
      </c>
      <c r="AM82" s="34" t="s">
        <v>72</v>
      </c>
      <c r="AN82" s="66" t="s">
        <v>15</v>
      </c>
      <c r="AO82" s="47" t="s">
        <v>97</v>
      </c>
      <c r="AP82" s="35">
        <v>45852</v>
      </c>
      <c r="AQ82" s="36">
        <v>3674</v>
      </c>
      <c r="AR82" s="16"/>
    </row>
    <row r="83" spans="1:44" s="11" customFormat="1" ht="71.25" customHeight="1" x14ac:dyDescent="0.25">
      <c r="A83" s="68">
        <v>60</v>
      </c>
      <c r="B83" s="36" t="s">
        <v>214</v>
      </c>
      <c r="C83" s="29" t="s">
        <v>342</v>
      </c>
      <c r="D83" s="29" t="s">
        <v>108</v>
      </c>
      <c r="E83" s="29" t="s">
        <v>12</v>
      </c>
      <c r="F83" s="29" t="s">
        <v>216</v>
      </c>
      <c r="G83" s="29" t="s">
        <v>6</v>
      </c>
      <c r="H83" s="29" t="s">
        <v>12</v>
      </c>
      <c r="I83" s="28" t="s">
        <v>214</v>
      </c>
      <c r="J83" s="28" t="s">
        <v>214</v>
      </c>
      <c r="K83" s="28" t="s">
        <v>214</v>
      </c>
      <c r="L83" s="41" t="s">
        <v>214</v>
      </c>
      <c r="M83" s="28" t="s">
        <v>214</v>
      </c>
      <c r="N83" s="28" t="s">
        <v>214</v>
      </c>
      <c r="O83" s="29" t="s">
        <v>105</v>
      </c>
      <c r="P83" s="28" t="s">
        <v>107</v>
      </c>
      <c r="Q83" s="29" t="s">
        <v>8</v>
      </c>
      <c r="R83" s="28" t="s">
        <v>214</v>
      </c>
      <c r="S83" s="29" t="s">
        <v>9</v>
      </c>
      <c r="T83" s="28">
        <v>3079</v>
      </c>
      <c r="U83" s="29" t="s">
        <v>10</v>
      </c>
      <c r="V83" s="30" t="s">
        <v>411</v>
      </c>
      <c r="W83" s="28" t="s">
        <v>214</v>
      </c>
      <c r="X83" s="28" t="s">
        <v>214</v>
      </c>
      <c r="Y83" s="28" t="s">
        <v>214</v>
      </c>
      <c r="Z83" s="28" t="s">
        <v>214</v>
      </c>
      <c r="AA83" s="28" t="s">
        <v>214</v>
      </c>
      <c r="AB83" s="28" t="s">
        <v>214</v>
      </c>
      <c r="AC83" s="28" t="s">
        <v>214</v>
      </c>
      <c r="AD83" s="31" t="s">
        <v>214</v>
      </c>
      <c r="AE83" s="31" t="s">
        <v>214</v>
      </c>
      <c r="AF83" s="32" t="s">
        <v>214</v>
      </c>
      <c r="AG83" s="32" t="s">
        <v>214</v>
      </c>
      <c r="AH83" s="28" t="s">
        <v>214</v>
      </c>
      <c r="AI83" s="31" t="s">
        <v>214</v>
      </c>
      <c r="AJ83" s="31" t="s">
        <v>214</v>
      </c>
      <c r="AK83" s="33" t="s">
        <v>214</v>
      </c>
      <c r="AL83" s="33" t="s">
        <v>214</v>
      </c>
      <c r="AM83" s="34" t="s">
        <v>72</v>
      </c>
      <c r="AN83" s="66" t="s">
        <v>15</v>
      </c>
      <c r="AO83" s="47" t="s">
        <v>97</v>
      </c>
      <c r="AP83" s="35">
        <v>45852</v>
      </c>
      <c r="AQ83" s="36">
        <v>3674</v>
      </c>
      <c r="AR83" s="16"/>
    </row>
    <row r="84" spans="1:44" s="11" customFormat="1" ht="72.75" customHeight="1" x14ac:dyDescent="0.25">
      <c r="A84" s="68">
        <v>61</v>
      </c>
      <c r="B84" s="36" t="s">
        <v>214</v>
      </c>
      <c r="C84" s="29" t="s">
        <v>343</v>
      </c>
      <c r="D84" s="29" t="s">
        <v>108</v>
      </c>
      <c r="E84" s="29" t="s">
        <v>12</v>
      </c>
      <c r="F84" s="29" t="s">
        <v>110</v>
      </c>
      <c r="G84" s="29" t="s">
        <v>6</v>
      </c>
      <c r="H84" s="29" t="s">
        <v>12</v>
      </c>
      <c r="I84" s="28" t="s">
        <v>214</v>
      </c>
      <c r="J84" s="28" t="s">
        <v>214</v>
      </c>
      <c r="K84" s="28" t="s">
        <v>214</v>
      </c>
      <c r="L84" s="41" t="s">
        <v>214</v>
      </c>
      <c r="M84" s="28" t="s">
        <v>214</v>
      </c>
      <c r="N84" s="28" t="s">
        <v>214</v>
      </c>
      <c r="O84" s="29" t="s">
        <v>105</v>
      </c>
      <c r="P84" s="28" t="s">
        <v>111</v>
      </c>
      <c r="Q84" s="29" t="s">
        <v>8</v>
      </c>
      <c r="R84" s="28" t="s">
        <v>214</v>
      </c>
      <c r="S84" s="29" t="s">
        <v>9</v>
      </c>
      <c r="T84" s="28">
        <v>20430</v>
      </c>
      <c r="U84" s="29" t="s">
        <v>10</v>
      </c>
      <c r="V84" s="30" t="s">
        <v>411</v>
      </c>
      <c r="W84" s="28" t="s">
        <v>214</v>
      </c>
      <c r="X84" s="28" t="s">
        <v>214</v>
      </c>
      <c r="Y84" s="28" t="s">
        <v>214</v>
      </c>
      <c r="Z84" s="28" t="s">
        <v>214</v>
      </c>
      <c r="AA84" s="28" t="s">
        <v>214</v>
      </c>
      <c r="AB84" s="28" t="s">
        <v>214</v>
      </c>
      <c r="AC84" s="28" t="s">
        <v>214</v>
      </c>
      <c r="AD84" s="31" t="s">
        <v>214</v>
      </c>
      <c r="AE84" s="31" t="s">
        <v>214</v>
      </c>
      <c r="AF84" s="32" t="s">
        <v>214</v>
      </c>
      <c r="AG84" s="32" t="s">
        <v>214</v>
      </c>
      <c r="AH84" s="28" t="s">
        <v>214</v>
      </c>
      <c r="AI84" s="31" t="s">
        <v>214</v>
      </c>
      <c r="AJ84" s="31" t="s">
        <v>214</v>
      </c>
      <c r="AK84" s="33" t="s">
        <v>214</v>
      </c>
      <c r="AL84" s="33" t="s">
        <v>214</v>
      </c>
      <c r="AM84" s="34" t="s">
        <v>72</v>
      </c>
      <c r="AN84" s="66" t="s">
        <v>15</v>
      </c>
      <c r="AO84" s="47" t="s">
        <v>97</v>
      </c>
      <c r="AP84" s="35">
        <v>45852</v>
      </c>
      <c r="AQ84" s="36">
        <v>3674</v>
      </c>
      <c r="AR84" s="16"/>
    </row>
    <row r="85" spans="1:44" s="11" customFormat="1" ht="87" customHeight="1" x14ac:dyDescent="0.25">
      <c r="A85" s="68">
        <v>62</v>
      </c>
      <c r="B85" s="36" t="s">
        <v>214</v>
      </c>
      <c r="C85" s="29" t="s">
        <v>344</v>
      </c>
      <c r="D85" s="29" t="s">
        <v>108</v>
      </c>
      <c r="E85" s="29" t="s">
        <v>12</v>
      </c>
      <c r="F85" s="29" t="s">
        <v>217</v>
      </c>
      <c r="G85" s="29" t="s">
        <v>6</v>
      </c>
      <c r="H85" s="29" t="s">
        <v>12</v>
      </c>
      <c r="I85" s="28" t="s">
        <v>214</v>
      </c>
      <c r="J85" s="28" t="s">
        <v>214</v>
      </c>
      <c r="K85" s="29" t="s">
        <v>115</v>
      </c>
      <c r="L85" s="30" t="s">
        <v>116</v>
      </c>
      <c r="M85" s="28" t="s">
        <v>214</v>
      </c>
      <c r="N85" s="28" t="s">
        <v>214</v>
      </c>
      <c r="O85" s="29" t="s">
        <v>105</v>
      </c>
      <c r="P85" s="28" t="s">
        <v>112</v>
      </c>
      <c r="Q85" s="29" t="s">
        <v>8</v>
      </c>
      <c r="R85" s="28" t="s">
        <v>214</v>
      </c>
      <c r="S85" s="29" t="s">
        <v>9</v>
      </c>
      <c r="T85" s="28">
        <v>1754</v>
      </c>
      <c r="U85" s="29" t="s">
        <v>10</v>
      </c>
      <c r="V85" s="30" t="s">
        <v>411</v>
      </c>
      <c r="W85" s="28" t="s">
        <v>214</v>
      </c>
      <c r="X85" s="28" t="s">
        <v>214</v>
      </c>
      <c r="Y85" s="28" t="s">
        <v>214</v>
      </c>
      <c r="Z85" s="28" t="s">
        <v>214</v>
      </c>
      <c r="AA85" s="28" t="s">
        <v>214</v>
      </c>
      <c r="AB85" s="28" t="s">
        <v>214</v>
      </c>
      <c r="AC85" s="28" t="s">
        <v>214</v>
      </c>
      <c r="AD85" s="31" t="s">
        <v>214</v>
      </c>
      <c r="AE85" s="31" t="s">
        <v>214</v>
      </c>
      <c r="AF85" s="32" t="s">
        <v>214</v>
      </c>
      <c r="AG85" s="32" t="s">
        <v>214</v>
      </c>
      <c r="AH85" s="28" t="s">
        <v>214</v>
      </c>
      <c r="AI85" s="31" t="s">
        <v>214</v>
      </c>
      <c r="AJ85" s="31" t="s">
        <v>214</v>
      </c>
      <c r="AK85" s="33" t="s">
        <v>214</v>
      </c>
      <c r="AL85" s="33" t="s">
        <v>214</v>
      </c>
      <c r="AM85" s="34" t="s">
        <v>72</v>
      </c>
      <c r="AN85" s="66" t="s">
        <v>15</v>
      </c>
      <c r="AO85" s="47" t="s">
        <v>97</v>
      </c>
      <c r="AP85" s="35">
        <v>45852</v>
      </c>
      <c r="AQ85" s="36">
        <v>3674</v>
      </c>
      <c r="AR85" s="16"/>
    </row>
    <row r="86" spans="1:44" ht="83.25" customHeight="1" x14ac:dyDescent="0.25">
      <c r="A86" s="68">
        <v>63</v>
      </c>
      <c r="B86" s="63" t="s">
        <v>214</v>
      </c>
      <c r="C86" s="29" t="s">
        <v>345</v>
      </c>
      <c r="D86" s="29" t="s">
        <v>108</v>
      </c>
      <c r="E86" s="29" t="s">
        <v>12</v>
      </c>
      <c r="F86" s="29" t="s">
        <v>117</v>
      </c>
      <c r="G86" s="29" t="s">
        <v>6</v>
      </c>
      <c r="H86" s="29" t="s">
        <v>12</v>
      </c>
      <c r="I86" s="63" t="s">
        <v>214</v>
      </c>
      <c r="J86" s="63" t="s">
        <v>214</v>
      </c>
      <c r="K86" s="64" t="s">
        <v>13</v>
      </c>
      <c r="L86" s="57" t="s">
        <v>139</v>
      </c>
      <c r="M86" s="63" t="s">
        <v>214</v>
      </c>
      <c r="N86" s="63" t="s">
        <v>214</v>
      </c>
      <c r="O86" s="64" t="s">
        <v>105</v>
      </c>
      <c r="P86" s="28" t="s">
        <v>140</v>
      </c>
      <c r="Q86" s="29" t="s">
        <v>8</v>
      </c>
      <c r="R86" s="63" t="s">
        <v>214</v>
      </c>
      <c r="S86" s="29" t="s">
        <v>9</v>
      </c>
      <c r="T86" s="63">
        <v>3600</v>
      </c>
      <c r="U86" s="29" t="s">
        <v>10</v>
      </c>
      <c r="V86" s="30" t="s">
        <v>411</v>
      </c>
      <c r="W86" s="63" t="s">
        <v>214</v>
      </c>
      <c r="X86" s="63" t="s">
        <v>214</v>
      </c>
      <c r="Y86" s="63" t="s">
        <v>214</v>
      </c>
      <c r="Z86" s="63" t="s">
        <v>214</v>
      </c>
      <c r="AA86" s="63" t="s">
        <v>214</v>
      </c>
      <c r="AB86" s="63" t="s">
        <v>214</v>
      </c>
      <c r="AC86" s="63" t="s">
        <v>214</v>
      </c>
      <c r="AD86" s="63" t="s">
        <v>214</v>
      </c>
      <c r="AE86" s="63" t="s">
        <v>214</v>
      </c>
      <c r="AF86" s="63" t="s">
        <v>214</v>
      </c>
      <c r="AG86" s="63" t="s">
        <v>214</v>
      </c>
      <c r="AH86" s="63" t="s">
        <v>214</v>
      </c>
      <c r="AI86" s="63" t="s">
        <v>214</v>
      </c>
      <c r="AJ86" s="63" t="s">
        <v>214</v>
      </c>
      <c r="AK86" s="63" t="s">
        <v>214</v>
      </c>
      <c r="AL86" s="63" t="s">
        <v>214</v>
      </c>
      <c r="AM86" s="34" t="s">
        <v>72</v>
      </c>
      <c r="AN86" s="66" t="s">
        <v>15</v>
      </c>
      <c r="AO86" s="47" t="s">
        <v>97</v>
      </c>
      <c r="AP86" s="35">
        <v>45852</v>
      </c>
      <c r="AQ86" s="36">
        <v>3674</v>
      </c>
      <c r="AR86" s="15"/>
    </row>
    <row r="87" spans="1:44" s="18" customFormat="1" ht="93" customHeight="1" x14ac:dyDescent="0.25">
      <c r="A87" s="68">
        <v>64</v>
      </c>
      <c r="B87" s="56" t="s">
        <v>214</v>
      </c>
      <c r="C87" s="30" t="s">
        <v>365</v>
      </c>
      <c r="D87" s="30" t="s">
        <v>108</v>
      </c>
      <c r="E87" s="30" t="s">
        <v>12</v>
      </c>
      <c r="F87" s="29" t="s">
        <v>216</v>
      </c>
      <c r="G87" s="30" t="s">
        <v>6</v>
      </c>
      <c r="H87" s="30" t="s">
        <v>12</v>
      </c>
      <c r="I87" s="56" t="s">
        <v>214</v>
      </c>
      <c r="J87" s="56" t="s">
        <v>214</v>
      </c>
      <c r="K87" s="57" t="s">
        <v>13</v>
      </c>
      <c r="L87" s="57" t="s">
        <v>177</v>
      </c>
      <c r="M87" s="56" t="s">
        <v>214</v>
      </c>
      <c r="N87" s="56" t="s">
        <v>214</v>
      </c>
      <c r="O87" s="57" t="s">
        <v>105</v>
      </c>
      <c r="P87" s="41" t="s">
        <v>178</v>
      </c>
      <c r="Q87" s="30" t="s">
        <v>8</v>
      </c>
      <c r="R87" s="56" t="s">
        <v>214</v>
      </c>
      <c r="S87" s="30" t="s">
        <v>9</v>
      </c>
      <c r="T87" s="56">
        <v>3435</v>
      </c>
      <c r="U87" s="30" t="s">
        <v>10</v>
      </c>
      <c r="V87" s="30" t="s">
        <v>411</v>
      </c>
      <c r="W87" s="56" t="s">
        <v>214</v>
      </c>
      <c r="X87" s="56" t="s">
        <v>214</v>
      </c>
      <c r="Y87" s="56" t="s">
        <v>214</v>
      </c>
      <c r="Z87" s="56" t="s">
        <v>214</v>
      </c>
      <c r="AA87" s="56" t="s">
        <v>214</v>
      </c>
      <c r="AB87" s="56" t="s">
        <v>214</v>
      </c>
      <c r="AC87" s="56" t="s">
        <v>214</v>
      </c>
      <c r="AD87" s="56" t="s">
        <v>214</v>
      </c>
      <c r="AE87" s="56" t="s">
        <v>214</v>
      </c>
      <c r="AF87" s="56" t="s">
        <v>214</v>
      </c>
      <c r="AG87" s="56" t="s">
        <v>214</v>
      </c>
      <c r="AH87" s="56" t="s">
        <v>214</v>
      </c>
      <c r="AI87" s="58" t="s">
        <v>214</v>
      </c>
      <c r="AJ87" s="58" t="s">
        <v>214</v>
      </c>
      <c r="AK87" s="59" t="s">
        <v>214</v>
      </c>
      <c r="AL87" s="59" t="s">
        <v>214</v>
      </c>
      <c r="AM87" s="39" t="s">
        <v>72</v>
      </c>
      <c r="AN87" s="65" t="s">
        <v>15</v>
      </c>
      <c r="AO87" s="67" t="s">
        <v>97</v>
      </c>
      <c r="AP87" s="35">
        <v>45852</v>
      </c>
      <c r="AQ87" s="36">
        <v>3674</v>
      </c>
      <c r="AR87" s="17"/>
    </row>
    <row r="88" spans="1:44" s="18" customFormat="1" ht="90.75" customHeight="1" x14ac:dyDescent="0.25">
      <c r="A88" s="68">
        <v>65</v>
      </c>
      <c r="B88" s="56" t="s">
        <v>214</v>
      </c>
      <c r="C88" s="30" t="s">
        <v>346</v>
      </c>
      <c r="D88" s="30" t="s">
        <v>108</v>
      </c>
      <c r="E88" s="30" t="s">
        <v>12</v>
      </c>
      <c r="F88" s="29" t="s">
        <v>216</v>
      </c>
      <c r="G88" s="30" t="s">
        <v>6</v>
      </c>
      <c r="H88" s="30" t="s">
        <v>12</v>
      </c>
      <c r="I88" s="56" t="s">
        <v>214</v>
      </c>
      <c r="J88" s="56" t="s">
        <v>214</v>
      </c>
      <c r="K88" s="57" t="s">
        <v>13</v>
      </c>
      <c r="L88" s="57" t="s">
        <v>114</v>
      </c>
      <c r="M88" s="56" t="s">
        <v>214</v>
      </c>
      <c r="N88" s="56" t="s">
        <v>214</v>
      </c>
      <c r="O88" s="57" t="s">
        <v>105</v>
      </c>
      <c r="P88" s="41" t="s">
        <v>199</v>
      </c>
      <c r="Q88" s="30" t="s">
        <v>8</v>
      </c>
      <c r="R88" s="56" t="s">
        <v>214</v>
      </c>
      <c r="S88" s="30" t="s">
        <v>9</v>
      </c>
      <c r="T88" s="56">
        <v>2478</v>
      </c>
      <c r="U88" s="30" t="s">
        <v>10</v>
      </c>
      <c r="V88" s="30" t="s">
        <v>411</v>
      </c>
      <c r="W88" s="56" t="s">
        <v>214</v>
      </c>
      <c r="X88" s="56" t="s">
        <v>214</v>
      </c>
      <c r="Y88" s="56" t="s">
        <v>214</v>
      </c>
      <c r="Z88" s="56" t="s">
        <v>214</v>
      </c>
      <c r="AA88" s="56" t="s">
        <v>214</v>
      </c>
      <c r="AB88" s="56" t="s">
        <v>214</v>
      </c>
      <c r="AC88" s="56" t="s">
        <v>214</v>
      </c>
      <c r="AD88" s="56" t="s">
        <v>214</v>
      </c>
      <c r="AE88" s="56" t="s">
        <v>214</v>
      </c>
      <c r="AF88" s="56" t="s">
        <v>214</v>
      </c>
      <c r="AG88" s="56" t="s">
        <v>214</v>
      </c>
      <c r="AH88" s="56" t="s">
        <v>214</v>
      </c>
      <c r="AI88" s="58" t="s">
        <v>214</v>
      </c>
      <c r="AJ88" s="58" t="s">
        <v>214</v>
      </c>
      <c r="AK88" s="59" t="s">
        <v>214</v>
      </c>
      <c r="AL88" s="59" t="s">
        <v>214</v>
      </c>
      <c r="AM88" s="39" t="s">
        <v>72</v>
      </c>
      <c r="AN88" s="65" t="s">
        <v>15</v>
      </c>
      <c r="AO88" s="67" t="s">
        <v>97</v>
      </c>
      <c r="AP88" s="35">
        <v>45852</v>
      </c>
      <c r="AQ88" s="36">
        <v>3674</v>
      </c>
      <c r="AR88" s="17"/>
    </row>
    <row r="89" spans="1:44" s="18" customFormat="1" ht="90.75" customHeight="1" x14ac:dyDescent="0.25">
      <c r="A89" s="68">
        <v>66</v>
      </c>
      <c r="B89" s="56" t="s">
        <v>214</v>
      </c>
      <c r="C89" s="30" t="s">
        <v>347</v>
      </c>
      <c r="D89" s="30" t="s">
        <v>108</v>
      </c>
      <c r="E89" s="30" t="s">
        <v>12</v>
      </c>
      <c r="F89" s="29" t="s">
        <v>217</v>
      </c>
      <c r="G89" s="30" t="s">
        <v>6</v>
      </c>
      <c r="H89" s="30" t="s">
        <v>12</v>
      </c>
      <c r="I89" s="56" t="s">
        <v>214</v>
      </c>
      <c r="J89" s="56" t="s">
        <v>214</v>
      </c>
      <c r="K89" s="57" t="s">
        <v>13</v>
      </c>
      <c r="L89" s="57" t="s">
        <v>179</v>
      </c>
      <c r="M89" s="56" t="s">
        <v>214</v>
      </c>
      <c r="N89" s="56" t="s">
        <v>214</v>
      </c>
      <c r="O89" s="57" t="s">
        <v>105</v>
      </c>
      <c r="P89" s="41" t="s">
        <v>104</v>
      </c>
      <c r="Q89" s="30" t="s">
        <v>8</v>
      </c>
      <c r="R89" s="56" t="s">
        <v>214</v>
      </c>
      <c r="S89" s="30" t="s">
        <v>9</v>
      </c>
      <c r="T89" s="56">
        <v>1019</v>
      </c>
      <c r="U89" s="30" t="s">
        <v>10</v>
      </c>
      <c r="V89" s="30" t="s">
        <v>411</v>
      </c>
      <c r="W89" s="56" t="s">
        <v>214</v>
      </c>
      <c r="X89" s="56" t="s">
        <v>214</v>
      </c>
      <c r="Y89" s="56" t="s">
        <v>214</v>
      </c>
      <c r="Z89" s="56" t="s">
        <v>214</v>
      </c>
      <c r="AA89" s="56" t="s">
        <v>214</v>
      </c>
      <c r="AB89" s="56" t="s">
        <v>214</v>
      </c>
      <c r="AC89" s="56" t="s">
        <v>214</v>
      </c>
      <c r="AD89" s="56" t="s">
        <v>214</v>
      </c>
      <c r="AE89" s="56" t="s">
        <v>214</v>
      </c>
      <c r="AF89" s="56" t="s">
        <v>214</v>
      </c>
      <c r="AG89" s="56" t="s">
        <v>214</v>
      </c>
      <c r="AH89" s="56" t="s">
        <v>214</v>
      </c>
      <c r="AI89" s="58" t="s">
        <v>214</v>
      </c>
      <c r="AJ89" s="58" t="s">
        <v>214</v>
      </c>
      <c r="AK89" s="59" t="s">
        <v>214</v>
      </c>
      <c r="AL89" s="59" t="s">
        <v>214</v>
      </c>
      <c r="AM89" s="39" t="s">
        <v>72</v>
      </c>
      <c r="AN89" s="65" t="s">
        <v>15</v>
      </c>
      <c r="AO89" s="67" t="s">
        <v>97</v>
      </c>
      <c r="AP89" s="35">
        <v>45852</v>
      </c>
      <c r="AQ89" s="36">
        <v>3674</v>
      </c>
      <c r="AR89" s="17"/>
    </row>
    <row r="90" spans="1:44" s="18" customFormat="1" ht="90.75" customHeight="1" x14ac:dyDescent="0.25">
      <c r="A90" s="68">
        <v>67</v>
      </c>
      <c r="B90" s="56" t="s">
        <v>214</v>
      </c>
      <c r="C90" s="30" t="s">
        <v>348</v>
      </c>
      <c r="D90" s="30" t="s">
        <v>108</v>
      </c>
      <c r="E90" s="30" t="s">
        <v>12</v>
      </c>
      <c r="F90" s="30" t="s">
        <v>117</v>
      </c>
      <c r="G90" s="30" t="s">
        <v>6</v>
      </c>
      <c r="H90" s="30" t="s">
        <v>12</v>
      </c>
      <c r="I90" s="56" t="s">
        <v>214</v>
      </c>
      <c r="J90" s="56" t="s">
        <v>214</v>
      </c>
      <c r="K90" s="57" t="s">
        <v>13</v>
      </c>
      <c r="L90" s="57" t="s">
        <v>208</v>
      </c>
      <c r="M90" s="56" t="s">
        <v>214</v>
      </c>
      <c r="N90" s="56" t="s">
        <v>214</v>
      </c>
      <c r="O90" s="57" t="s">
        <v>105</v>
      </c>
      <c r="P90" s="41" t="s">
        <v>209</v>
      </c>
      <c r="Q90" s="30" t="s">
        <v>8</v>
      </c>
      <c r="R90" s="56" t="s">
        <v>214</v>
      </c>
      <c r="S90" s="30" t="s">
        <v>9</v>
      </c>
      <c r="T90" s="56">
        <v>3582</v>
      </c>
      <c r="U90" s="30" t="s">
        <v>10</v>
      </c>
      <c r="V90" s="30" t="s">
        <v>411</v>
      </c>
      <c r="W90" s="56" t="s">
        <v>214</v>
      </c>
      <c r="X90" s="56" t="s">
        <v>214</v>
      </c>
      <c r="Y90" s="56" t="s">
        <v>214</v>
      </c>
      <c r="Z90" s="56" t="s">
        <v>214</v>
      </c>
      <c r="AA90" s="56" t="s">
        <v>214</v>
      </c>
      <c r="AB90" s="56" t="s">
        <v>214</v>
      </c>
      <c r="AC90" s="56" t="s">
        <v>214</v>
      </c>
      <c r="AD90" s="56" t="s">
        <v>214</v>
      </c>
      <c r="AE90" s="56" t="s">
        <v>214</v>
      </c>
      <c r="AF90" s="56" t="s">
        <v>214</v>
      </c>
      <c r="AG90" s="56" t="s">
        <v>214</v>
      </c>
      <c r="AH90" s="56" t="s">
        <v>214</v>
      </c>
      <c r="AI90" s="58" t="s">
        <v>214</v>
      </c>
      <c r="AJ90" s="58" t="s">
        <v>214</v>
      </c>
      <c r="AK90" s="59" t="s">
        <v>214</v>
      </c>
      <c r="AL90" s="59" t="s">
        <v>214</v>
      </c>
      <c r="AM90" s="39" t="s">
        <v>72</v>
      </c>
      <c r="AN90" s="65" t="s">
        <v>15</v>
      </c>
      <c r="AO90" s="67" t="s">
        <v>97</v>
      </c>
      <c r="AP90" s="51">
        <v>45852</v>
      </c>
      <c r="AQ90" s="55">
        <v>3674</v>
      </c>
      <c r="AR90" s="17"/>
    </row>
    <row r="91" spans="1:44" s="18" customFormat="1" ht="90.75" customHeight="1" x14ac:dyDescent="0.25">
      <c r="A91" s="68">
        <v>68</v>
      </c>
      <c r="B91" s="56" t="s">
        <v>214</v>
      </c>
      <c r="C91" s="30" t="s">
        <v>349</v>
      </c>
      <c r="D91" s="30" t="s">
        <v>108</v>
      </c>
      <c r="E91" s="30" t="s">
        <v>12</v>
      </c>
      <c r="F91" s="30" t="s">
        <v>117</v>
      </c>
      <c r="G91" s="30" t="s">
        <v>6</v>
      </c>
      <c r="H91" s="30" t="s">
        <v>12</v>
      </c>
      <c r="I91" s="56" t="s">
        <v>214</v>
      </c>
      <c r="J91" s="56" t="s">
        <v>214</v>
      </c>
      <c r="K91" s="57" t="s">
        <v>13</v>
      </c>
      <c r="L91" s="57" t="s">
        <v>102</v>
      </c>
      <c r="M91" s="56" t="s">
        <v>214</v>
      </c>
      <c r="N91" s="56" t="s">
        <v>214</v>
      </c>
      <c r="O91" s="57" t="s">
        <v>105</v>
      </c>
      <c r="P91" s="41" t="s">
        <v>210</v>
      </c>
      <c r="Q91" s="30" t="s">
        <v>8</v>
      </c>
      <c r="R91" s="56" t="s">
        <v>214</v>
      </c>
      <c r="S91" s="30" t="s">
        <v>9</v>
      </c>
      <c r="T91" s="56">
        <v>11203</v>
      </c>
      <c r="U91" s="30" t="s">
        <v>10</v>
      </c>
      <c r="V91" s="30" t="s">
        <v>411</v>
      </c>
      <c r="W91" s="56" t="s">
        <v>214</v>
      </c>
      <c r="X91" s="56" t="s">
        <v>214</v>
      </c>
      <c r="Y91" s="56" t="s">
        <v>214</v>
      </c>
      <c r="Z91" s="56" t="s">
        <v>214</v>
      </c>
      <c r="AA91" s="56" t="s">
        <v>214</v>
      </c>
      <c r="AB91" s="56" t="s">
        <v>214</v>
      </c>
      <c r="AC91" s="56" t="s">
        <v>214</v>
      </c>
      <c r="AD91" s="56" t="s">
        <v>214</v>
      </c>
      <c r="AE91" s="56" t="s">
        <v>214</v>
      </c>
      <c r="AF91" s="56" t="s">
        <v>214</v>
      </c>
      <c r="AG91" s="56" t="s">
        <v>214</v>
      </c>
      <c r="AH91" s="56" t="s">
        <v>214</v>
      </c>
      <c r="AI91" s="58" t="s">
        <v>214</v>
      </c>
      <c r="AJ91" s="58" t="s">
        <v>214</v>
      </c>
      <c r="AK91" s="59" t="s">
        <v>214</v>
      </c>
      <c r="AL91" s="59" t="s">
        <v>214</v>
      </c>
      <c r="AM91" s="39" t="s">
        <v>72</v>
      </c>
      <c r="AN91" s="65" t="s">
        <v>15</v>
      </c>
      <c r="AO91" s="67" t="s">
        <v>97</v>
      </c>
      <c r="AP91" s="51">
        <v>45852</v>
      </c>
      <c r="AQ91" s="55">
        <v>3674</v>
      </c>
      <c r="AR91" s="17"/>
    </row>
    <row r="92" spans="1:44" s="18" customFormat="1" ht="90.75" customHeight="1" x14ac:dyDescent="0.25">
      <c r="A92" s="68">
        <v>69</v>
      </c>
      <c r="B92" s="56" t="s">
        <v>214</v>
      </c>
      <c r="C92" s="30" t="s">
        <v>350</v>
      </c>
      <c r="D92" s="30" t="s">
        <v>108</v>
      </c>
      <c r="E92" s="30" t="s">
        <v>12</v>
      </c>
      <c r="F92" s="30" t="s">
        <v>117</v>
      </c>
      <c r="G92" s="30" t="s">
        <v>6</v>
      </c>
      <c r="H92" s="30" t="s">
        <v>12</v>
      </c>
      <c r="I92" s="56" t="s">
        <v>214</v>
      </c>
      <c r="J92" s="56" t="s">
        <v>214</v>
      </c>
      <c r="K92" s="57" t="s">
        <v>211</v>
      </c>
      <c r="L92" s="57" t="s">
        <v>212</v>
      </c>
      <c r="M92" s="56" t="s">
        <v>214</v>
      </c>
      <c r="N92" s="56" t="s">
        <v>214</v>
      </c>
      <c r="O92" s="57" t="s">
        <v>105</v>
      </c>
      <c r="P92" s="41" t="s">
        <v>213</v>
      </c>
      <c r="Q92" s="30" t="s">
        <v>8</v>
      </c>
      <c r="R92" s="56" t="s">
        <v>214</v>
      </c>
      <c r="S92" s="30" t="s">
        <v>9</v>
      </c>
      <c r="T92" s="56">
        <v>5248</v>
      </c>
      <c r="U92" s="30" t="s">
        <v>10</v>
      </c>
      <c r="V92" s="30" t="s">
        <v>411</v>
      </c>
      <c r="W92" s="56" t="s">
        <v>214</v>
      </c>
      <c r="X92" s="56" t="s">
        <v>214</v>
      </c>
      <c r="Y92" s="56" t="s">
        <v>214</v>
      </c>
      <c r="Z92" s="56" t="s">
        <v>214</v>
      </c>
      <c r="AA92" s="56" t="s">
        <v>214</v>
      </c>
      <c r="AB92" s="56" t="s">
        <v>214</v>
      </c>
      <c r="AC92" s="56" t="s">
        <v>214</v>
      </c>
      <c r="AD92" s="56" t="s">
        <v>214</v>
      </c>
      <c r="AE92" s="56" t="s">
        <v>214</v>
      </c>
      <c r="AF92" s="56" t="s">
        <v>214</v>
      </c>
      <c r="AG92" s="56" t="s">
        <v>214</v>
      </c>
      <c r="AH92" s="56" t="s">
        <v>214</v>
      </c>
      <c r="AI92" s="58" t="s">
        <v>214</v>
      </c>
      <c r="AJ92" s="58" t="s">
        <v>214</v>
      </c>
      <c r="AK92" s="59" t="s">
        <v>214</v>
      </c>
      <c r="AL92" s="59" t="s">
        <v>214</v>
      </c>
      <c r="AM92" s="65" t="s">
        <v>72</v>
      </c>
      <c r="AN92" s="65" t="s">
        <v>15</v>
      </c>
      <c r="AO92" s="67" t="s">
        <v>97</v>
      </c>
      <c r="AP92" s="51">
        <v>45852</v>
      </c>
      <c r="AQ92" s="55">
        <v>3674</v>
      </c>
      <c r="AR92" s="17"/>
    </row>
    <row r="93" spans="1:44" s="18" customFormat="1" ht="90.75" customHeight="1" x14ac:dyDescent="0.25">
      <c r="A93" s="68">
        <v>70</v>
      </c>
      <c r="B93" s="56" t="s">
        <v>214</v>
      </c>
      <c r="C93" s="30" t="s">
        <v>366</v>
      </c>
      <c r="D93" s="30" t="s">
        <v>108</v>
      </c>
      <c r="E93" s="30" t="s">
        <v>12</v>
      </c>
      <c r="F93" s="30" t="s">
        <v>117</v>
      </c>
      <c r="G93" s="30" t="s">
        <v>6</v>
      </c>
      <c r="H93" s="30" t="s">
        <v>12</v>
      </c>
      <c r="I93" s="56" t="s">
        <v>214</v>
      </c>
      <c r="J93" s="56" t="s">
        <v>214</v>
      </c>
      <c r="K93" s="57" t="s">
        <v>192</v>
      </c>
      <c r="L93" s="57" t="s">
        <v>249</v>
      </c>
      <c r="M93" s="56" t="s">
        <v>214</v>
      </c>
      <c r="N93" s="56" t="s">
        <v>214</v>
      </c>
      <c r="O93" s="57" t="s">
        <v>105</v>
      </c>
      <c r="P93" s="41" t="s">
        <v>250</v>
      </c>
      <c r="Q93" s="30" t="s">
        <v>8</v>
      </c>
      <c r="R93" s="56" t="s">
        <v>214</v>
      </c>
      <c r="S93" s="30" t="s">
        <v>9</v>
      </c>
      <c r="T93" s="56">
        <v>19301</v>
      </c>
      <c r="U93" s="30" t="s">
        <v>10</v>
      </c>
      <c r="V93" s="30" t="s">
        <v>411</v>
      </c>
      <c r="W93" s="56" t="s">
        <v>214</v>
      </c>
      <c r="X93" s="56" t="s">
        <v>214</v>
      </c>
      <c r="Y93" s="56" t="s">
        <v>214</v>
      </c>
      <c r="Z93" s="56" t="s">
        <v>214</v>
      </c>
      <c r="AA93" s="56" t="s">
        <v>214</v>
      </c>
      <c r="AB93" s="56" t="s">
        <v>214</v>
      </c>
      <c r="AC93" s="56" t="s">
        <v>214</v>
      </c>
      <c r="AD93" s="56" t="s">
        <v>214</v>
      </c>
      <c r="AE93" s="56" t="s">
        <v>214</v>
      </c>
      <c r="AF93" s="56" t="s">
        <v>214</v>
      </c>
      <c r="AG93" s="56" t="s">
        <v>214</v>
      </c>
      <c r="AH93" s="56" t="s">
        <v>214</v>
      </c>
      <c r="AI93" s="58" t="s">
        <v>214</v>
      </c>
      <c r="AJ93" s="58" t="s">
        <v>214</v>
      </c>
      <c r="AK93" s="59" t="s">
        <v>214</v>
      </c>
      <c r="AL93" s="59" t="s">
        <v>214</v>
      </c>
      <c r="AM93" s="65" t="s">
        <v>72</v>
      </c>
      <c r="AN93" s="65" t="s">
        <v>15</v>
      </c>
      <c r="AO93" s="67" t="s">
        <v>97</v>
      </c>
      <c r="AP93" s="51">
        <v>45852</v>
      </c>
      <c r="AQ93" s="55">
        <v>3674</v>
      </c>
      <c r="AR93" s="17"/>
    </row>
    <row r="94" spans="1:44" s="18" customFormat="1" ht="90.75" customHeight="1" x14ac:dyDescent="0.25">
      <c r="A94" s="68">
        <v>71</v>
      </c>
      <c r="B94" s="56" t="s">
        <v>214</v>
      </c>
      <c r="C94" s="30" t="s">
        <v>351</v>
      </c>
      <c r="D94" s="30" t="s">
        <v>108</v>
      </c>
      <c r="E94" s="30" t="s">
        <v>12</v>
      </c>
      <c r="F94" s="30" t="s">
        <v>217</v>
      </c>
      <c r="G94" s="30" t="s">
        <v>6</v>
      </c>
      <c r="H94" s="30" t="s">
        <v>12</v>
      </c>
      <c r="I94" s="56" t="s">
        <v>214</v>
      </c>
      <c r="J94" s="56" t="s">
        <v>214</v>
      </c>
      <c r="K94" s="57" t="s">
        <v>13</v>
      </c>
      <c r="L94" s="57" t="s">
        <v>251</v>
      </c>
      <c r="M94" s="56" t="s">
        <v>214</v>
      </c>
      <c r="N94" s="56" t="s">
        <v>214</v>
      </c>
      <c r="O94" s="57" t="s">
        <v>105</v>
      </c>
      <c r="P94" s="41" t="s">
        <v>252</v>
      </c>
      <c r="Q94" s="30" t="s">
        <v>8</v>
      </c>
      <c r="R94" s="56" t="s">
        <v>214</v>
      </c>
      <c r="S94" s="30" t="s">
        <v>9</v>
      </c>
      <c r="T94" s="56">
        <v>13700</v>
      </c>
      <c r="U94" s="30" t="s">
        <v>10</v>
      </c>
      <c r="V94" s="30" t="s">
        <v>411</v>
      </c>
      <c r="W94" s="56" t="s">
        <v>214</v>
      </c>
      <c r="X94" s="56" t="s">
        <v>214</v>
      </c>
      <c r="Y94" s="56" t="s">
        <v>214</v>
      </c>
      <c r="Z94" s="56" t="s">
        <v>214</v>
      </c>
      <c r="AA94" s="56" t="s">
        <v>214</v>
      </c>
      <c r="AB94" s="56" t="s">
        <v>214</v>
      </c>
      <c r="AC94" s="56" t="s">
        <v>214</v>
      </c>
      <c r="AD94" s="56" t="s">
        <v>214</v>
      </c>
      <c r="AE94" s="56" t="s">
        <v>214</v>
      </c>
      <c r="AF94" s="56" t="s">
        <v>214</v>
      </c>
      <c r="AG94" s="56" t="s">
        <v>214</v>
      </c>
      <c r="AH94" s="56" t="s">
        <v>214</v>
      </c>
      <c r="AI94" s="58" t="s">
        <v>214</v>
      </c>
      <c r="AJ94" s="58" t="s">
        <v>214</v>
      </c>
      <c r="AK94" s="59" t="s">
        <v>214</v>
      </c>
      <c r="AL94" s="59" t="s">
        <v>214</v>
      </c>
      <c r="AM94" s="67" t="s">
        <v>72</v>
      </c>
      <c r="AN94" s="67" t="s">
        <v>15</v>
      </c>
      <c r="AO94" s="67" t="s">
        <v>97</v>
      </c>
      <c r="AP94" s="54">
        <v>45852</v>
      </c>
      <c r="AQ94" s="41">
        <v>3674</v>
      </c>
      <c r="AR94" s="17"/>
    </row>
    <row r="95" spans="1:44" s="18" customFormat="1" ht="90.75" customHeight="1" x14ac:dyDescent="0.25">
      <c r="A95" s="68">
        <v>72</v>
      </c>
      <c r="B95" s="56" t="s">
        <v>214</v>
      </c>
      <c r="C95" s="30" t="s">
        <v>371</v>
      </c>
      <c r="D95" s="30" t="s">
        <v>108</v>
      </c>
      <c r="E95" s="30" t="s">
        <v>12</v>
      </c>
      <c r="F95" s="30" t="s">
        <v>217</v>
      </c>
      <c r="G95" s="30" t="s">
        <v>6</v>
      </c>
      <c r="H95" s="30" t="s">
        <v>12</v>
      </c>
      <c r="I95" s="56" t="s">
        <v>214</v>
      </c>
      <c r="J95" s="56" t="s">
        <v>214</v>
      </c>
      <c r="K95" s="56" t="s">
        <v>214</v>
      </c>
      <c r="L95" s="56" t="s">
        <v>214</v>
      </c>
      <c r="M95" s="56" t="s">
        <v>214</v>
      </c>
      <c r="N95" s="56" t="s">
        <v>214</v>
      </c>
      <c r="O95" s="57" t="s">
        <v>105</v>
      </c>
      <c r="P95" s="41" t="s">
        <v>372</v>
      </c>
      <c r="Q95" s="30" t="s">
        <v>8</v>
      </c>
      <c r="R95" s="56" t="s">
        <v>214</v>
      </c>
      <c r="S95" s="30" t="s">
        <v>9</v>
      </c>
      <c r="T95" s="56">
        <v>4718</v>
      </c>
      <c r="U95" s="30" t="s">
        <v>10</v>
      </c>
      <c r="V95" s="30" t="s">
        <v>411</v>
      </c>
      <c r="W95" s="56" t="s">
        <v>214</v>
      </c>
      <c r="X95" s="56" t="s">
        <v>214</v>
      </c>
      <c r="Y95" s="56" t="s">
        <v>214</v>
      </c>
      <c r="Z95" s="56" t="s">
        <v>214</v>
      </c>
      <c r="AA95" s="56" t="s">
        <v>214</v>
      </c>
      <c r="AB95" s="56" t="s">
        <v>214</v>
      </c>
      <c r="AC95" s="56" t="s">
        <v>214</v>
      </c>
      <c r="AD95" s="56" t="s">
        <v>214</v>
      </c>
      <c r="AE95" s="56" t="s">
        <v>214</v>
      </c>
      <c r="AF95" s="56" t="s">
        <v>214</v>
      </c>
      <c r="AG95" s="56" t="s">
        <v>214</v>
      </c>
      <c r="AH95" s="56" t="s">
        <v>214</v>
      </c>
      <c r="AI95" s="58" t="s">
        <v>214</v>
      </c>
      <c r="AJ95" s="58" t="s">
        <v>214</v>
      </c>
      <c r="AK95" s="59" t="s">
        <v>214</v>
      </c>
      <c r="AL95" s="59" t="s">
        <v>214</v>
      </c>
      <c r="AM95" s="67" t="s">
        <v>72</v>
      </c>
      <c r="AN95" s="67" t="s">
        <v>15</v>
      </c>
      <c r="AO95" s="67" t="s">
        <v>97</v>
      </c>
      <c r="AP95" s="54">
        <v>45852</v>
      </c>
      <c r="AQ95" s="41">
        <v>3674</v>
      </c>
      <c r="AR95" s="17"/>
    </row>
    <row r="96" spans="1:44" s="18" customFormat="1" ht="90.75" customHeight="1" x14ac:dyDescent="0.25">
      <c r="A96" s="69">
        <v>73</v>
      </c>
      <c r="B96" s="56" t="s">
        <v>214</v>
      </c>
      <c r="C96" s="30" t="s">
        <v>382</v>
      </c>
      <c r="D96" s="30" t="s">
        <v>108</v>
      </c>
      <c r="E96" s="30" t="s">
        <v>12</v>
      </c>
      <c r="F96" s="30" t="s">
        <v>216</v>
      </c>
      <c r="G96" s="30" t="s">
        <v>6</v>
      </c>
      <c r="H96" s="30" t="s">
        <v>12</v>
      </c>
      <c r="I96" s="56" t="s">
        <v>214</v>
      </c>
      <c r="J96" s="56" t="s">
        <v>214</v>
      </c>
      <c r="K96" s="56" t="s">
        <v>13</v>
      </c>
      <c r="L96" s="56" t="s">
        <v>102</v>
      </c>
      <c r="M96" s="56" t="s">
        <v>214</v>
      </c>
      <c r="N96" s="56" t="s">
        <v>214</v>
      </c>
      <c r="O96" s="57" t="s">
        <v>105</v>
      </c>
      <c r="P96" s="41" t="s">
        <v>383</v>
      </c>
      <c r="Q96" s="30" t="s">
        <v>8</v>
      </c>
      <c r="R96" s="56" t="s">
        <v>214</v>
      </c>
      <c r="S96" s="30" t="s">
        <v>9</v>
      </c>
      <c r="T96" s="56">
        <v>1835</v>
      </c>
      <c r="U96" s="30" t="s">
        <v>10</v>
      </c>
      <c r="V96" s="30" t="s">
        <v>411</v>
      </c>
      <c r="W96" s="56" t="s">
        <v>214</v>
      </c>
      <c r="X96" s="56" t="s">
        <v>214</v>
      </c>
      <c r="Y96" s="56" t="s">
        <v>214</v>
      </c>
      <c r="Z96" s="56" t="s">
        <v>214</v>
      </c>
      <c r="AA96" s="56" t="s">
        <v>214</v>
      </c>
      <c r="AB96" s="56" t="s">
        <v>214</v>
      </c>
      <c r="AC96" s="56" t="s">
        <v>214</v>
      </c>
      <c r="AD96" s="56" t="s">
        <v>214</v>
      </c>
      <c r="AE96" s="56" t="s">
        <v>214</v>
      </c>
      <c r="AF96" s="56" t="s">
        <v>214</v>
      </c>
      <c r="AG96" s="56" t="s">
        <v>214</v>
      </c>
      <c r="AH96" s="56" t="s">
        <v>214</v>
      </c>
      <c r="AI96" s="58" t="s">
        <v>214</v>
      </c>
      <c r="AJ96" s="58" t="s">
        <v>214</v>
      </c>
      <c r="AK96" s="59" t="s">
        <v>214</v>
      </c>
      <c r="AL96" s="59" t="s">
        <v>214</v>
      </c>
      <c r="AM96" s="41" t="s">
        <v>72</v>
      </c>
      <c r="AN96" s="30" t="s">
        <v>15</v>
      </c>
      <c r="AO96" s="67" t="s">
        <v>97</v>
      </c>
      <c r="AP96" s="54">
        <v>45852</v>
      </c>
      <c r="AQ96" s="41">
        <v>3674</v>
      </c>
      <c r="AR96" s="17"/>
    </row>
    <row r="97" spans="1:44" s="18" customFormat="1" ht="90.75" customHeight="1" x14ac:dyDescent="0.25">
      <c r="A97" s="69">
        <v>74</v>
      </c>
      <c r="B97" s="56" t="s">
        <v>214</v>
      </c>
      <c r="C97" s="30" t="s">
        <v>401</v>
      </c>
      <c r="D97" s="30" t="s">
        <v>108</v>
      </c>
      <c r="E97" s="30" t="s">
        <v>12</v>
      </c>
      <c r="F97" s="30" t="s">
        <v>402</v>
      </c>
      <c r="G97" s="30" t="s">
        <v>6</v>
      </c>
      <c r="H97" s="30" t="s">
        <v>12</v>
      </c>
      <c r="I97" s="56" t="s">
        <v>214</v>
      </c>
      <c r="J97" s="56" t="s">
        <v>214</v>
      </c>
      <c r="K97" s="56" t="s">
        <v>13</v>
      </c>
      <c r="L97" s="56" t="s">
        <v>118</v>
      </c>
      <c r="M97" s="56" t="s">
        <v>214</v>
      </c>
      <c r="N97" s="56" t="s">
        <v>214</v>
      </c>
      <c r="O97" s="57" t="s">
        <v>105</v>
      </c>
      <c r="P97" s="41" t="s">
        <v>403</v>
      </c>
      <c r="Q97" s="30" t="s">
        <v>8</v>
      </c>
      <c r="R97" s="56" t="s">
        <v>214</v>
      </c>
      <c r="S97" s="30" t="s">
        <v>9</v>
      </c>
      <c r="T97" s="56">
        <v>1102</v>
      </c>
      <c r="U97" s="30" t="s">
        <v>10</v>
      </c>
      <c r="V97" s="30" t="s">
        <v>411</v>
      </c>
      <c r="W97" s="56" t="s">
        <v>214</v>
      </c>
      <c r="X97" s="56" t="s">
        <v>214</v>
      </c>
      <c r="Y97" s="56" t="s">
        <v>214</v>
      </c>
      <c r="Z97" s="56" t="s">
        <v>214</v>
      </c>
      <c r="AA97" s="56" t="s">
        <v>214</v>
      </c>
      <c r="AB97" s="56" t="s">
        <v>214</v>
      </c>
      <c r="AC97" s="56" t="s">
        <v>214</v>
      </c>
      <c r="AD97" s="56" t="s">
        <v>214</v>
      </c>
      <c r="AE97" s="56" t="s">
        <v>214</v>
      </c>
      <c r="AF97" s="56" t="s">
        <v>214</v>
      </c>
      <c r="AG97" s="56" t="s">
        <v>214</v>
      </c>
      <c r="AH97" s="56" t="s">
        <v>214</v>
      </c>
      <c r="AI97" s="58" t="s">
        <v>214</v>
      </c>
      <c r="AJ97" s="58" t="s">
        <v>214</v>
      </c>
      <c r="AK97" s="59" t="s">
        <v>214</v>
      </c>
      <c r="AL97" s="59" t="s">
        <v>214</v>
      </c>
      <c r="AM97" s="41" t="s">
        <v>214</v>
      </c>
      <c r="AN97" s="30" t="s">
        <v>214</v>
      </c>
      <c r="AO97" s="67" t="s">
        <v>214</v>
      </c>
      <c r="AP97" s="54" t="s">
        <v>214</v>
      </c>
      <c r="AQ97" s="41" t="s">
        <v>214</v>
      </c>
      <c r="AR97" s="17"/>
    </row>
    <row r="98" spans="1:44" s="18" customFormat="1" ht="90.75" customHeight="1" x14ac:dyDescent="0.25">
      <c r="A98" s="69">
        <v>75</v>
      </c>
      <c r="B98" s="56" t="s">
        <v>214</v>
      </c>
      <c r="C98" s="30" t="s">
        <v>404</v>
      </c>
      <c r="D98" s="30" t="s">
        <v>108</v>
      </c>
      <c r="E98" s="30" t="s">
        <v>12</v>
      </c>
      <c r="F98" s="30" t="s">
        <v>117</v>
      </c>
      <c r="G98" s="30" t="s">
        <v>6</v>
      </c>
      <c r="H98" s="30" t="s">
        <v>12</v>
      </c>
      <c r="I98" s="56" t="s">
        <v>214</v>
      </c>
      <c r="J98" s="56" t="s">
        <v>214</v>
      </c>
      <c r="K98" s="56" t="s">
        <v>13</v>
      </c>
      <c r="L98" s="56" t="s">
        <v>208</v>
      </c>
      <c r="M98" s="56" t="s">
        <v>214</v>
      </c>
      <c r="N98" s="56" t="s">
        <v>214</v>
      </c>
      <c r="O98" s="57" t="s">
        <v>105</v>
      </c>
      <c r="P98" s="41" t="s">
        <v>405</v>
      </c>
      <c r="Q98" s="30" t="s">
        <v>8</v>
      </c>
      <c r="R98" s="56" t="s">
        <v>214</v>
      </c>
      <c r="S98" s="30" t="s">
        <v>9</v>
      </c>
      <c r="T98" s="56">
        <v>16249</v>
      </c>
      <c r="U98" s="30" t="s">
        <v>10</v>
      </c>
      <c r="V98" s="30" t="s">
        <v>411</v>
      </c>
      <c r="W98" s="56" t="s">
        <v>214</v>
      </c>
      <c r="X98" s="56" t="s">
        <v>214</v>
      </c>
      <c r="Y98" s="56" t="s">
        <v>214</v>
      </c>
      <c r="Z98" s="56" t="s">
        <v>214</v>
      </c>
      <c r="AA98" s="56" t="s">
        <v>214</v>
      </c>
      <c r="AB98" s="56" t="s">
        <v>214</v>
      </c>
      <c r="AC98" s="56" t="s">
        <v>214</v>
      </c>
      <c r="AD98" s="56" t="s">
        <v>214</v>
      </c>
      <c r="AE98" s="56" t="s">
        <v>214</v>
      </c>
      <c r="AF98" s="56" t="s">
        <v>214</v>
      </c>
      <c r="AG98" s="56" t="s">
        <v>214</v>
      </c>
      <c r="AH98" s="56" t="s">
        <v>214</v>
      </c>
      <c r="AI98" s="58" t="s">
        <v>214</v>
      </c>
      <c r="AJ98" s="58" t="s">
        <v>214</v>
      </c>
      <c r="AK98" s="59" t="s">
        <v>214</v>
      </c>
      <c r="AL98" s="59" t="s">
        <v>214</v>
      </c>
      <c r="AM98" s="41" t="s">
        <v>214</v>
      </c>
      <c r="AN98" s="30" t="s">
        <v>214</v>
      </c>
      <c r="AO98" s="67" t="s">
        <v>214</v>
      </c>
      <c r="AP98" s="54" t="s">
        <v>214</v>
      </c>
      <c r="AQ98" s="41" t="s">
        <v>214</v>
      </c>
      <c r="AR98" s="17"/>
    </row>
    <row r="99" spans="1:44" s="18" customFormat="1" ht="90.75" customHeight="1" x14ac:dyDescent="0.25">
      <c r="A99" s="68">
        <v>76</v>
      </c>
      <c r="B99" s="56" t="s">
        <v>214</v>
      </c>
      <c r="C99" s="30" t="s">
        <v>406</v>
      </c>
      <c r="D99" s="30" t="s">
        <v>108</v>
      </c>
      <c r="E99" s="30" t="s">
        <v>12</v>
      </c>
      <c r="F99" s="30" t="s">
        <v>216</v>
      </c>
      <c r="G99" s="30" t="s">
        <v>6</v>
      </c>
      <c r="H99" s="30" t="s">
        <v>12</v>
      </c>
      <c r="I99" s="56" t="s">
        <v>214</v>
      </c>
      <c r="J99" s="56" t="s">
        <v>214</v>
      </c>
      <c r="K99" s="56" t="s">
        <v>13</v>
      </c>
      <c r="L99" s="56" t="s">
        <v>114</v>
      </c>
      <c r="M99" s="56" t="s">
        <v>214</v>
      </c>
      <c r="N99" s="56" t="s">
        <v>214</v>
      </c>
      <c r="O99" s="57" t="s">
        <v>105</v>
      </c>
      <c r="P99" s="41" t="s">
        <v>407</v>
      </c>
      <c r="Q99" s="30" t="s">
        <v>8</v>
      </c>
      <c r="R99" s="56" t="s">
        <v>214</v>
      </c>
      <c r="S99" s="30" t="s">
        <v>9</v>
      </c>
      <c r="T99" s="56">
        <v>3087</v>
      </c>
      <c r="U99" s="30" t="s">
        <v>10</v>
      </c>
      <c r="V99" s="30" t="s">
        <v>411</v>
      </c>
      <c r="W99" s="56" t="s">
        <v>214</v>
      </c>
      <c r="X99" s="56" t="s">
        <v>214</v>
      </c>
      <c r="Y99" s="56" t="s">
        <v>214</v>
      </c>
      <c r="Z99" s="56" t="s">
        <v>214</v>
      </c>
      <c r="AA99" s="56" t="s">
        <v>214</v>
      </c>
      <c r="AB99" s="56" t="s">
        <v>214</v>
      </c>
      <c r="AC99" s="56" t="s">
        <v>214</v>
      </c>
      <c r="AD99" s="56" t="s">
        <v>214</v>
      </c>
      <c r="AE99" s="56" t="s">
        <v>214</v>
      </c>
      <c r="AF99" s="56" t="s">
        <v>214</v>
      </c>
      <c r="AG99" s="56" t="s">
        <v>214</v>
      </c>
      <c r="AH99" s="56" t="s">
        <v>214</v>
      </c>
      <c r="AI99" s="58" t="s">
        <v>214</v>
      </c>
      <c r="AJ99" s="58" t="s">
        <v>214</v>
      </c>
      <c r="AK99" s="59" t="s">
        <v>214</v>
      </c>
      <c r="AL99" s="59" t="s">
        <v>214</v>
      </c>
      <c r="AM99" s="41" t="s">
        <v>214</v>
      </c>
      <c r="AN99" s="30" t="s">
        <v>214</v>
      </c>
      <c r="AO99" s="67" t="s">
        <v>214</v>
      </c>
      <c r="AP99" s="54" t="s">
        <v>214</v>
      </c>
      <c r="AQ99" s="41" t="s">
        <v>214</v>
      </c>
      <c r="AR99" s="17"/>
    </row>
    <row r="100" spans="1:44" s="18" customFormat="1" ht="31.5" customHeight="1" x14ac:dyDescent="0.25">
      <c r="A100" s="91" t="s">
        <v>370</v>
      </c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17"/>
    </row>
    <row r="101" spans="1:44" s="10" customFormat="1" ht="66" customHeight="1" x14ac:dyDescent="0.25">
      <c r="A101" s="28">
        <v>1</v>
      </c>
      <c r="B101" s="28" t="s">
        <v>123</v>
      </c>
      <c r="C101" s="29" t="s">
        <v>299</v>
      </c>
      <c r="D101" s="29" t="s">
        <v>108</v>
      </c>
      <c r="E101" s="29" t="s">
        <v>12</v>
      </c>
      <c r="F101" s="29" t="s">
        <v>117</v>
      </c>
      <c r="G101" s="29" t="s">
        <v>6</v>
      </c>
      <c r="H101" s="29" t="s">
        <v>12</v>
      </c>
      <c r="I101" s="28" t="s">
        <v>214</v>
      </c>
      <c r="J101" s="28" t="s">
        <v>214</v>
      </c>
      <c r="K101" s="29" t="s">
        <v>13</v>
      </c>
      <c r="L101" s="30" t="s">
        <v>99</v>
      </c>
      <c r="M101" s="28" t="s">
        <v>69</v>
      </c>
      <c r="N101" s="28" t="s">
        <v>214</v>
      </c>
      <c r="O101" s="29" t="s">
        <v>28</v>
      </c>
      <c r="P101" s="28" t="s">
        <v>124</v>
      </c>
      <c r="Q101" s="29" t="s">
        <v>8</v>
      </c>
      <c r="R101" s="28" t="s">
        <v>214</v>
      </c>
      <c r="S101" s="29" t="s">
        <v>9</v>
      </c>
      <c r="T101" s="28">
        <v>429</v>
      </c>
      <c r="U101" s="29" t="s">
        <v>10</v>
      </c>
      <c r="V101" s="29" t="s">
        <v>28</v>
      </c>
      <c r="W101" s="28" t="s">
        <v>214</v>
      </c>
      <c r="X101" s="28" t="s">
        <v>214</v>
      </c>
      <c r="Y101" s="28" t="s">
        <v>214</v>
      </c>
      <c r="Z101" s="28" t="s">
        <v>214</v>
      </c>
      <c r="AA101" s="28" t="s">
        <v>214</v>
      </c>
      <c r="AB101" s="28" t="s">
        <v>214</v>
      </c>
      <c r="AC101" s="29" t="s">
        <v>274</v>
      </c>
      <c r="AD101" s="31" t="s">
        <v>70</v>
      </c>
      <c r="AE101" s="31" t="s">
        <v>71</v>
      </c>
      <c r="AF101" s="33">
        <v>45025</v>
      </c>
      <c r="AG101" s="33">
        <v>46851</v>
      </c>
      <c r="AH101" s="28" t="s">
        <v>214</v>
      </c>
      <c r="AI101" s="31" t="s">
        <v>214</v>
      </c>
      <c r="AJ101" s="31" t="s">
        <v>214</v>
      </c>
      <c r="AK101" s="33" t="s">
        <v>214</v>
      </c>
      <c r="AL101" s="33" t="s">
        <v>214</v>
      </c>
      <c r="AM101" s="34" t="s">
        <v>72</v>
      </c>
      <c r="AN101" s="47" t="s">
        <v>15</v>
      </c>
      <c r="AO101" s="29" t="s">
        <v>97</v>
      </c>
      <c r="AP101" s="35">
        <v>45852</v>
      </c>
      <c r="AQ101" s="36">
        <v>3674</v>
      </c>
      <c r="AR101" s="14"/>
    </row>
    <row r="102" spans="1:44" s="10" customFormat="1" ht="69.75" customHeight="1" x14ac:dyDescent="0.25">
      <c r="A102" s="28">
        <v>2</v>
      </c>
      <c r="B102" s="28" t="s">
        <v>126</v>
      </c>
      <c r="C102" s="29" t="s">
        <v>300</v>
      </c>
      <c r="D102" s="29" t="s">
        <v>108</v>
      </c>
      <c r="E102" s="29" t="s">
        <v>12</v>
      </c>
      <c r="F102" s="29" t="s">
        <v>117</v>
      </c>
      <c r="G102" s="29" t="s">
        <v>6</v>
      </c>
      <c r="H102" s="29" t="s">
        <v>12</v>
      </c>
      <c r="I102" s="28" t="s">
        <v>214</v>
      </c>
      <c r="J102" s="28" t="s">
        <v>214</v>
      </c>
      <c r="K102" s="29" t="s">
        <v>13</v>
      </c>
      <c r="L102" s="30" t="s">
        <v>99</v>
      </c>
      <c r="M102" s="28" t="s">
        <v>69</v>
      </c>
      <c r="N102" s="28" t="s">
        <v>214</v>
      </c>
      <c r="O102" s="29" t="s">
        <v>28</v>
      </c>
      <c r="P102" s="28" t="s">
        <v>125</v>
      </c>
      <c r="Q102" s="29" t="s">
        <v>8</v>
      </c>
      <c r="R102" s="28" t="s">
        <v>214</v>
      </c>
      <c r="S102" s="29" t="s">
        <v>9</v>
      </c>
      <c r="T102" s="28">
        <v>23.7</v>
      </c>
      <c r="U102" s="29" t="s">
        <v>10</v>
      </c>
      <c r="V102" s="29" t="s">
        <v>28</v>
      </c>
      <c r="W102" s="28" t="s">
        <v>214</v>
      </c>
      <c r="X102" s="28" t="s">
        <v>214</v>
      </c>
      <c r="Y102" s="28" t="s">
        <v>214</v>
      </c>
      <c r="Z102" s="28" t="s">
        <v>214</v>
      </c>
      <c r="AA102" s="28" t="s">
        <v>214</v>
      </c>
      <c r="AB102" s="28" t="s">
        <v>214</v>
      </c>
      <c r="AC102" s="29" t="s">
        <v>274</v>
      </c>
      <c r="AD102" s="31" t="s">
        <v>70</v>
      </c>
      <c r="AE102" s="31" t="s">
        <v>71</v>
      </c>
      <c r="AF102" s="33">
        <v>45025</v>
      </c>
      <c r="AG102" s="33">
        <v>46851</v>
      </c>
      <c r="AH102" s="28" t="s">
        <v>214</v>
      </c>
      <c r="AI102" s="31" t="s">
        <v>214</v>
      </c>
      <c r="AJ102" s="31" t="s">
        <v>214</v>
      </c>
      <c r="AK102" s="33" t="s">
        <v>214</v>
      </c>
      <c r="AL102" s="33" t="s">
        <v>214</v>
      </c>
      <c r="AM102" s="34" t="s">
        <v>72</v>
      </c>
      <c r="AN102" s="47" t="s">
        <v>15</v>
      </c>
      <c r="AO102" s="29" t="s">
        <v>97</v>
      </c>
      <c r="AP102" s="35">
        <v>45852</v>
      </c>
      <c r="AQ102" s="36">
        <v>3674</v>
      </c>
      <c r="AR102" s="14"/>
    </row>
    <row r="103" spans="1:44" s="10" customFormat="1" ht="78" customHeight="1" x14ac:dyDescent="0.25">
      <c r="A103" s="28">
        <v>3</v>
      </c>
      <c r="B103" s="28" t="s">
        <v>127</v>
      </c>
      <c r="C103" s="29" t="s">
        <v>299</v>
      </c>
      <c r="D103" s="29" t="s">
        <v>108</v>
      </c>
      <c r="E103" s="29" t="s">
        <v>12</v>
      </c>
      <c r="F103" s="29" t="s">
        <v>117</v>
      </c>
      <c r="G103" s="29" t="s">
        <v>6</v>
      </c>
      <c r="H103" s="29" t="s">
        <v>12</v>
      </c>
      <c r="I103" s="28" t="s">
        <v>214</v>
      </c>
      <c r="J103" s="28" t="s">
        <v>214</v>
      </c>
      <c r="K103" s="29" t="s">
        <v>13</v>
      </c>
      <c r="L103" s="30" t="s">
        <v>99</v>
      </c>
      <c r="M103" s="28" t="s">
        <v>69</v>
      </c>
      <c r="N103" s="28" t="s">
        <v>214</v>
      </c>
      <c r="O103" s="29" t="s">
        <v>28</v>
      </c>
      <c r="P103" s="28" t="s">
        <v>128</v>
      </c>
      <c r="Q103" s="29" t="s">
        <v>8</v>
      </c>
      <c r="R103" s="28" t="s">
        <v>214</v>
      </c>
      <c r="S103" s="29" t="s">
        <v>9</v>
      </c>
      <c r="T103" s="28">
        <v>40.1</v>
      </c>
      <c r="U103" s="29" t="s">
        <v>10</v>
      </c>
      <c r="V103" s="29" t="s">
        <v>28</v>
      </c>
      <c r="W103" s="28" t="s">
        <v>214</v>
      </c>
      <c r="X103" s="28" t="s">
        <v>214</v>
      </c>
      <c r="Y103" s="28" t="s">
        <v>214</v>
      </c>
      <c r="Z103" s="28" t="s">
        <v>214</v>
      </c>
      <c r="AA103" s="28" t="s">
        <v>214</v>
      </c>
      <c r="AB103" s="28" t="s">
        <v>214</v>
      </c>
      <c r="AC103" s="29" t="s">
        <v>274</v>
      </c>
      <c r="AD103" s="31" t="s">
        <v>70</v>
      </c>
      <c r="AE103" s="31" t="s">
        <v>71</v>
      </c>
      <c r="AF103" s="33">
        <v>45025</v>
      </c>
      <c r="AG103" s="33">
        <v>46851</v>
      </c>
      <c r="AH103" s="28" t="s">
        <v>214</v>
      </c>
      <c r="AI103" s="31" t="s">
        <v>214</v>
      </c>
      <c r="AJ103" s="31" t="s">
        <v>214</v>
      </c>
      <c r="AK103" s="33" t="s">
        <v>214</v>
      </c>
      <c r="AL103" s="33" t="s">
        <v>214</v>
      </c>
      <c r="AM103" s="34" t="s">
        <v>72</v>
      </c>
      <c r="AN103" s="47" t="s">
        <v>15</v>
      </c>
      <c r="AO103" s="29" t="s">
        <v>97</v>
      </c>
      <c r="AP103" s="35">
        <v>45852</v>
      </c>
      <c r="AQ103" s="36">
        <v>3674</v>
      </c>
      <c r="AR103" s="14"/>
    </row>
    <row r="104" spans="1:44" s="10" customFormat="1" ht="73.5" customHeight="1" x14ac:dyDescent="0.25">
      <c r="A104" s="28">
        <v>4</v>
      </c>
      <c r="B104" s="28" t="s">
        <v>130</v>
      </c>
      <c r="C104" s="29" t="s">
        <v>299</v>
      </c>
      <c r="D104" s="29" t="s">
        <v>108</v>
      </c>
      <c r="E104" s="29" t="s">
        <v>12</v>
      </c>
      <c r="F104" s="29" t="s">
        <v>117</v>
      </c>
      <c r="G104" s="29" t="s">
        <v>6</v>
      </c>
      <c r="H104" s="29" t="s">
        <v>12</v>
      </c>
      <c r="I104" s="28" t="s">
        <v>214</v>
      </c>
      <c r="J104" s="28" t="s">
        <v>214</v>
      </c>
      <c r="K104" s="29" t="s">
        <v>13</v>
      </c>
      <c r="L104" s="30" t="s">
        <v>99</v>
      </c>
      <c r="M104" s="28" t="s">
        <v>69</v>
      </c>
      <c r="N104" s="28" t="s">
        <v>214</v>
      </c>
      <c r="O104" s="29" t="s">
        <v>28</v>
      </c>
      <c r="P104" s="28" t="s">
        <v>129</v>
      </c>
      <c r="Q104" s="29" t="s">
        <v>8</v>
      </c>
      <c r="R104" s="28" t="s">
        <v>214</v>
      </c>
      <c r="S104" s="29" t="s">
        <v>9</v>
      </c>
      <c r="T104" s="28">
        <v>416.3</v>
      </c>
      <c r="U104" s="29" t="s">
        <v>10</v>
      </c>
      <c r="V104" s="29" t="s">
        <v>28</v>
      </c>
      <c r="W104" s="28" t="s">
        <v>214</v>
      </c>
      <c r="X104" s="28" t="s">
        <v>214</v>
      </c>
      <c r="Y104" s="28" t="s">
        <v>214</v>
      </c>
      <c r="Z104" s="28" t="s">
        <v>214</v>
      </c>
      <c r="AA104" s="28" t="s">
        <v>214</v>
      </c>
      <c r="AB104" s="28" t="s">
        <v>214</v>
      </c>
      <c r="AC104" s="29" t="s">
        <v>274</v>
      </c>
      <c r="AD104" s="31" t="s">
        <v>70</v>
      </c>
      <c r="AE104" s="31" t="s">
        <v>71</v>
      </c>
      <c r="AF104" s="33">
        <v>45025</v>
      </c>
      <c r="AG104" s="33">
        <v>46851</v>
      </c>
      <c r="AH104" s="28" t="s">
        <v>214</v>
      </c>
      <c r="AI104" s="31" t="s">
        <v>214</v>
      </c>
      <c r="AJ104" s="31" t="s">
        <v>214</v>
      </c>
      <c r="AK104" s="33" t="s">
        <v>214</v>
      </c>
      <c r="AL104" s="33" t="s">
        <v>214</v>
      </c>
      <c r="AM104" s="34" t="s">
        <v>72</v>
      </c>
      <c r="AN104" s="47" t="s">
        <v>15</v>
      </c>
      <c r="AO104" s="29" t="s">
        <v>97</v>
      </c>
      <c r="AP104" s="35">
        <v>45852</v>
      </c>
      <c r="AQ104" s="36">
        <v>3674</v>
      </c>
      <c r="AR104" s="14"/>
    </row>
    <row r="105" spans="1:44" s="10" customFormat="1" ht="67.5" customHeight="1" x14ac:dyDescent="0.25">
      <c r="A105" s="28">
        <v>5</v>
      </c>
      <c r="B105" s="28" t="s">
        <v>131</v>
      </c>
      <c r="C105" s="29" t="s">
        <v>299</v>
      </c>
      <c r="D105" s="29" t="s">
        <v>108</v>
      </c>
      <c r="E105" s="29" t="s">
        <v>12</v>
      </c>
      <c r="F105" s="29" t="s">
        <v>117</v>
      </c>
      <c r="G105" s="29" t="s">
        <v>6</v>
      </c>
      <c r="H105" s="29" t="s">
        <v>12</v>
      </c>
      <c r="I105" s="28" t="s">
        <v>214</v>
      </c>
      <c r="J105" s="28" t="s">
        <v>214</v>
      </c>
      <c r="K105" s="29" t="s">
        <v>13</v>
      </c>
      <c r="L105" s="30" t="s">
        <v>99</v>
      </c>
      <c r="M105" s="28" t="s">
        <v>69</v>
      </c>
      <c r="N105" s="28" t="s">
        <v>214</v>
      </c>
      <c r="O105" s="29" t="s">
        <v>28</v>
      </c>
      <c r="P105" s="28" t="s">
        <v>132</v>
      </c>
      <c r="Q105" s="29" t="s">
        <v>8</v>
      </c>
      <c r="R105" s="28" t="s">
        <v>214</v>
      </c>
      <c r="S105" s="29" t="s">
        <v>9</v>
      </c>
      <c r="T105" s="28">
        <v>109.3</v>
      </c>
      <c r="U105" s="29" t="s">
        <v>10</v>
      </c>
      <c r="V105" s="29" t="s">
        <v>28</v>
      </c>
      <c r="W105" s="28" t="s">
        <v>214</v>
      </c>
      <c r="X105" s="28" t="s">
        <v>214</v>
      </c>
      <c r="Y105" s="28" t="s">
        <v>214</v>
      </c>
      <c r="Z105" s="28" t="s">
        <v>214</v>
      </c>
      <c r="AA105" s="28" t="s">
        <v>214</v>
      </c>
      <c r="AB105" s="28" t="s">
        <v>214</v>
      </c>
      <c r="AC105" s="29" t="s">
        <v>274</v>
      </c>
      <c r="AD105" s="31" t="s">
        <v>70</v>
      </c>
      <c r="AE105" s="31" t="s">
        <v>71</v>
      </c>
      <c r="AF105" s="33">
        <v>45025</v>
      </c>
      <c r="AG105" s="33">
        <v>46851</v>
      </c>
      <c r="AH105" s="28" t="s">
        <v>214</v>
      </c>
      <c r="AI105" s="31" t="s">
        <v>214</v>
      </c>
      <c r="AJ105" s="31" t="s">
        <v>214</v>
      </c>
      <c r="AK105" s="33" t="s">
        <v>214</v>
      </c>
      <c r="AL105" s="33" t="s">
        <v>214</v>
      </c>
      <c r="AM105" s="34" t="s">
        <v>72</v>
      </c>
      <c r="AN105" s="47" t="s">
        <v>15</v>
      </c>
      <c r="AO105" s="29" t="s">
        <v>97</v>
      </c>
      <c r="AP105" s="35">
        <v>45852</v>
      </c>
      <c r="AQ105" s="36">
        <v>3674</v>
      </c>
      <c r="AR105" s="14"/>
    </row>
    <row r="106" spans="1:44" s="10" customFormat="1" ht="67.5" customHeight="1" x14ac:dyDescent="0.25">
      <c r="A106" s="28">
        <v>6</v>
      </c>
      <c r="B106" s="28" t="s">
        <v>133</v>
      </c>
      <c r="C106" s="29" t="s">
        <v>299</v>
      </c>
      <c r="D106" s="29" t="s">
        <v>108</v>
      </c>
      <c r="E106" s="29" t="s">
        <v>12</v>
      </c>
      <c r="F106" s="29" t="s">
        <v>117</v>
      </c>
      <c r="G106" s="29" t="s">
        <v>6</v>
      </c>
      <c r="H106" s="29" t="s">
        <v>12</v>
      </c>
      <c r="I106" s="28" t="s">
        <v>214</v>
      </c>
      <c r="J106" s="28" t="s">
        <v>214</v>
      </c>
      <c r="K106" s="29" t="s">
        <v>13</v>
      </c>
      <c r="L106" s="30" t="s">
        <v>99</v>
      </c>
      <c r="M106" s="28" t="s">
        <v>69</v>
      </c>
      <c r="N106" s="28" t="s">
        <v>214</v>
      </c>
      <c r="O106" s="29" t="s">
        <v>28</v>
      </c>
      <c r="P106" s="28" t="s">
        <v>134</v>
      </c>
      <c r="Q106" s="29" t="s">
        <v>8</v>
      </c>
      <c r="R106" s="28" t="s">
        <v>214</v>
      </c>
      <c r="S106" s="29" t="s">
        <v>9</v>
      </c>
      <c r="T106" s="28">
        <v>28.6</v>
      </c>
      <c r="U106" s="29" t="s">
        <v>10</v>
      </c>
      <c r="V106" s="29" t="s">
        <v>28</v>
      </c>
      <c r="W106" s="28" t="s">
        <v>214</v>
      </c>
      <c r="X106" s="28" t="s">
        <v>214</v>
      </c>
      <c r="Y106" s="28" t="s">
        <v>214</v>
      </c>
      <c r="Z106" s="28" t="s">
        <v>214</v>
      </c>
      <c r="AA106" s="28" t="s">
        <v>214</v>
      </c>
      <c r="AB106" s="28" t="s">
        <v>214</v>
      </c>
      <c r="AC106" s="29" t="s">
        <v>274</v>
      </c>
      <c r="AD106" s="31" t="s">
        <v>70</v>
      </c>
      <c r="AE106" s="31" t="s">
        <v>71</v>
      </c>
      <c r="AF106" s="33">
        <v>45025</v>
      </c>
      <c r="AG106" s="33">
        <v>46851</v>
      </c>
      <c r="AH106" s="28" t="s">
        <v>214</v>
      </c>
      <c r="AI106" s="31" t="s">
        <v>214</v>
      </c>
      <c r="AJ106" s="31" t="s">
        <v>214</v>
      </c>
      <c r="AK106" s="33" t="s">
        <v>214</v>
      </c>
      <c r="AL106" s="33" t="s">
        <v>214</v>
      </c>
      <c r="AM106" s="34" t="s">
        <v>72</v>
      </c>
      <c r="AN106" s="47" t="s">
        <v>15</v>
      </c>
      <c r="AO106" s="29" t="s">
        <v>97</v>
      </c>
      <c r="AP106" s="35">
        <v>45852</v>
      </c>
      <c r="AQ106" s="36">
        <v>3674</v>
      </c>
      <c r="AR106" s="14"/>
    </row>
    <row r="107" spans="1:44" s="10" customFormat="1" ht="67.5" customHeight="1" x14ac:dyDescent="0.25">
      <c r="A107" s="28">
        <v>7</v>
      </c>
      <c r="B107" s="28" t="s">
        <v>136</v>
      </c>
      <c r="C107" s="29" t="s">
        <v>299</v>
      </c>
      <c r="D107" s="29" t="s">
        <v>108</v>
      </c>
      <c r="E107" s="29" t="s">
        <v>12</v>
      </c>
      <c r="F107" s="29" t="s">
        <v>117</v>
      </c>
      <c r="G107" s="29" t="s">
        <v>6</v>
      </c>
      <c r="H107" s="29" t="s">
        <v>12</v>
      </c>
      <c r="I107" s="28" t="s">
        <v>214</v>
      </c>
      <c r="J107" s="28" t="s">
        <v>214</v>
      </c>
      <c r="K107" s="29" t="s">
        <v>13</v>
      </c>
      <c r="L107" s="30" t="s">
        <v>99</v>
      </c>
      <c r="M107" s="28" t="s">
        <v>69</v>
      </c>
      <c r="N107" s="28" t="s">
        <v>214</v>
      </c>
      <c r="O107" s="29" t="s">
        <v>28</v>
      </c>
      <c r="P107" s="28" t="s">
        <v>135</v>
      </c>
      <c r="Q107" s="29" t="s">
        <v>8</v>
      </c>
      <c r="R107" s="28" t="s">
        <v>214</v>
      </c>
      <c r="S107" s="29" t="s">
        <v>9</v>
      </c>
      <c r="T107" s="28">
        <v>41.7</v>
      </c>
      <c r="U107" s="29" t="s">
        <v>10</v>
      </c>
      <c r="V107" s="29" t="s">
        <v>28</v>
      </c>
      <c r="W107" s="28" t="s">
        <v>214</v>
      </c>
      <c r="X107" s="28" t="s">
        <v>214</v>
      </c>
      <c r="Y107" s="28" t="s">
        <v>214</v>
      </c>
      <c r="Z107" s="28" t="s">
        <v>214</v>
      </c>
      <c r="AA107" s="28" t="s">
        <v>214</v>
      </c>
      <c r="AB107" s="28" t="s">
        <v>214</v>
      </c>
      <c r="AC107" s="29" t="s">
        <v>274</v>
      </c>
      <c r="AD107" s="31" t="s">
        <v>70</v>
      </c>
      <c r="AE107" s="31" t="s">
        <v>71</v>
      </c>
      <c r="AF107" s="33">
        <v>45025</v>
      </c>
      <c r="AG107" s="33">
        <v>46851</v>
      </c>
      <c r="AH107" s="28" t="s">
        <v>214</v>
      </c>
      <c r="AI107" s="31" t="s">
        <v>214</v>
      </c>
      <c r="AJ107" s="31" t="s">
        <v>214</v>
      </c>
      <c r="AK107" s="33" t="s">
        <v>214</v>
      </c>
      <c r="AL107" s="33" t="s">
        <v>214</v>
      </c>
      <c r="AM107" s="34" t="s">
        <v>72</v>
      </c>
      <c r="AN107" s="47" t="s">
        <v>15</v>
      </c>
      <c r="AO107" s="29" t="s">
        <v>97</v>
      </c>
      <c r="AP107" s="35">
        <v>45852</v>
      </c>
      <c r="AQ107" s="36">
        <v>3674</v>
      </c>
      <c r="AR107" s="14"/>
    </row>
    <row r="108" spans="1:44" s="10" customFormat="1" ht="67.5" customHeight="1" x14ac:dyDescent="0.25">
      <c r="A108" s="28">
        <v>8</v>
      </c>
      <c r="B108" s="28" t="s">
        <v>137</v>
      </c>
      <c r="C108" s="29" t="s">
        <v>299</v>
      </c>
      <c r="D108" s="29" t="s">
        <v>108</v>
      </c>
      <c r="E108" s="29" t="s">
        <v>12</v>
      </c>
      <c r="F108" s="29" t="s">
        <v>117</v>
      </c>
      <c r="G108" s="29" t="s">
        <v>6</v>
      </c>
      <c r="H108" s="29" t="s">
        <v>12</v>
      </c>
      <c r="I108" s="28" t="s">
        <v>214</v>
      </c>
      <c r="J108" s="28" t="s">
        <v>214</v>
      </c>
      <c r="K108" s="29" t="s">
        <v>13</v>
      </c>
      <c r="L108" s="30" t="s">
        <v>99</v>
      </c>
      <c r="M108" s="28" t="s">
        <v>69</v>
      </c>
      <c r="N108" s="28" t="s">
        <v>214</v>
      </c>
      <c r="O108" s="29" t="s">
        <v>28</v>
      </c>
      <c r="P108" s="28" t="s">
        <v>138</v>
      </c>
      <c r="Q108" s="29" t="s">
        <v>8</v>
      </c>
      <c r="R108" s="28" t="s">
        <v>214</v>
      </c>
      <c r="S108" s="29" t="s">
        <v>9</v>
      </c>
      <c r="T108" s="28">
        <v>440.6</v>
      </c>
      <c r="U108" s="29" t="s">
        <v>10</v>
      </c>
      <c r="V108" s="29" t="s">
        <v>28</v>
      </c>
      <c r="W108" s="28" t="s">
        <v>214</v>
      </c>
      <c r="X108" s="28" t="s">
        <v>214</v>
      </c>
      <c r="Y108" s="28" t="s">
        <v>214</v>
      </c>
      <c r="Z108" s="28" t="s">
        <v>214</v>
      </c>
      <c r="AA108" s="28" t="s">
        <v>214</v>
      </c>
      <c r="AB108" s="28" t="s">
        <v>214</v>
      </c>
      <c r="AC108" s="29" t="s">
        <v>274</v>
      </c>
      <c r="AD108" s="31" t="s">
        <v>70</v>
      </c>
      <c r="AE108" s="31" t="s">
        <v>71</v>
      </c>
      <c r="AF108" s="33">
        <v>45025</v>
      </c>
      <c r="AG108" s="33">
        <v>46851</v>
      </c>
      <c r="AH108" s="36" t="s">
        <v>214</v>
      </c>
      <c r="AI108" s="37" t="s">
        <v>214</v>
      </c>
      <c r="AJ108" s="37" t="s">
        <v>214</v>
      </c>
      <c r="AK108" s="35" t="s">
        <v>214</v>
      </c>
      <c r="AL108" s="35" t="s">
        <v>214</v>
      </c>
      <c r="AM108" s="34" t="s">
        <v>72</v>
      </c>
      <c r="AN108" s="47" t="s">
        <v>15</v>
      </c>
      <c r="AO108" s="29" t="s">
        <v>97</v>
      </c>
      <c r="AP108" s="35">
        <v>45852</v>
      </c>
      <c r="AQ108" s="36">
        <v>3674</v>
      </c>
      <c r="AR108" s="14"/>
    </row>
    <row r="109" spans="1:44" x14ac:dyDescent="0.25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</row>
    <row r="110" spans="1:44" x14ac:dyDescent="0.25"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</row>
  </sheetData>
  <autoFilter ref="A21:AMJ108"/>
  <mergeCells count="66">
    <mergeCell ref="A23:AQ23"/>
    <mergeCell ref="A100:AQ100"/>
    <mergeCell ref="E9:AK9"/>
    <mergeCell ref="D11:AM11"/>
    <mergeCell ref="E12:AK12"/>
    <mergeCell ref="P18:P21"/>
    <mergeCell ref="Q18:Q21"/>
    <mergeCell ref="P16:Q17"/>
    <mergeCell ref="AC18:AC21"/>
    <mergeCell ref="AD18:AD21"/>
    <mergeCell ref="AF18:AF21"/>
    <mergeCell ref="AF17:AG17"/>
    <mergeCell ref="AG18:AG21"/>
    <mergeCell ref="AC17:AE17"/>
    <mergeCell ref="K18:K21"/>
    <mergeCell ref="L18:L21"/>
    <mergeCell ref="A15:A21"/>
    <mergeCell ref="B15:B21"/>
    <mergeCell ref="C15:C21"/>
    <mergeCell ref="D15:N17"/>
    <mergeCell ref="I18:I21"/>
    <mergeCell ref="J18:J21"/>
    <mergeCell ref="M18:M21"/>
    <mergeCell ref="D18:D21"/>
    <mergeCell ref="E18:E21"/>
    <mergeCell ref="F18:F21"/>
    <mergeCell ref="G18:G21"/>
    <mergeCell ref="H18:H21"/>
    <mergeCell ref="AP17:AQ17"/>
    <mergeCell ref="AH18:AH21"/>
    <mergeCell ref="AI18:AI21"/>
    <mergeCell ref="AJ18:AJ21"/>
    <mergeCell ref="AK18:AK21"/>
    <mergeCell ref="AO17:AO21"/>
    <mergeCell ref="AL18:AL21"/>
    <mergeCell ref="Y17:Y21"/>
    <mergeCell ref="N18:N21"/>
    <mergeCell ref="R16:R21"/>
    <mergeCell ref="V16:V21"/>
    <mergeCell ref="W17:W21"/>
    <mergeCell ref="X17:X21"/>
    <mergeCell ref="O15:O21"/>
    <mergeCell ref="P15:V15"/>
    <mergeCell ref="W15:AB16"/>
    <mergeCell ref="Z17:Z21"/>
    <mergeCell ref="AA17:AA21"/>
    <mergeCell ref="AB17:AB21"/>
    <mergeCell ref="S17:S21"/>
    <mergeCell ref="T17:T21"/>
    <mergeCell ref="U17:U21"/>
    <mergeCell ref="AK2:AQ6"/>
    <mergeCell ref="AE18:AE21"/>
    <mergeCell ref="AH17:AJ17"/>
    <mergeCell ref="AK17:AL17"/>
    <mergeCell ref="AP18:AP21"/>
    <mergeCell ref="AN17:AN21"/>
    <mergeCell ref="AH16:AL16"/>
    <mergeCell ref="AQ18:AQ21"/>
    <mergeCell ref="AC16:AG16"/>
    <mergeCell ref="AM15:AM21"/>
    <mergeCell ref="AN15:AQ16"/>
    <mergeCell ref="A7:AQ7"/>
    <mergeCell ref="AC15:AL15"/>
    <mergeCell ref="H8:AH8"/>
    <mergeCell ref="E10:AK10"/>
    <mergeCell ref="S16:U16"/>
  </mergeCells>
  <dataValidations count="9">
    <dataValidation type="list" allowBlank="1" showInputMessage="1" showErrorMessage="1" sqref="AM109:AM1048576">
      <formula1>статус</formula1>
    </dataValidation>
    <dataValidation type="list" allowBlank="1" showInputMessage="1" showErrorMessage="1" sqref="U79 U52 U101:U108 U24:U36">
      <formula1>ед_измерения</formula1>
      <formula2>0</formula2>
    </dataValidation>
    <dataValidation type="list" allowBlank="1" showInputMessage="1" showErrorMessage="1" sqref="S79 S52 S101:S108 S24:S36">
      <formula1>тип_площади</formula1>
      <formula2>0</formula2>
    </dataValidation>
    <dataValidation type="list" allowBlank="1" showInputMessage="1" showErrorMessage="1" sqref="Q79 Q52 Q101:Q108 Q24:Q36">
      <formula1>тип_номера</formula1>
      <formula2>0</formula2>
    </dataValidation>
    <dataValidation type="list" allowBlank="1" showInputMessage="1" showErrorMessage="1" sqref="Q109:Q1048576 Q37:Q51">
      <formula1>тип_номера</formula1>
    </dataValidation>
    <dataValidation type="list" allowBlank="1" showInputMessage="1" showErrorMessage="1" sqref="S109:S1048576 S37:S51">
      <formula1>тип_площади</formula1>
    </dataValidation>
    <dataValidation type="list" allowBlank="1" showInputMessage="1" showErrorMessage="1" sqref="U109:U1048576 U37:U51">
      <formula1>ед_измерения</formula1>
    </dataValidation>
    <dataValidation type="list" allowBlank="1" showInputMessage="1" showErrorMessage="1" sqref="O101:O1048576 O24:O99">
      <formula1>вид_имущества</formula1>
    </dataValidation>
    <dataValidation type="list" allowBlank="1" showInputMessage="1" showErrorMessage="1" sqref="AM101:AM108 AM24:AM99">
      <formula1>статус</formula1>
      <formula2>0</formula2>
    </dataValidation>
  </dataValidations>
  <pageMargins left="1.1811023622047245" right="0.39370078740157483" top="0.59055118110236227" bottom="0.59055118110236227" header="0" footer="0"/>
  <pageSetup paperSize="8" scale="31" firstPageNumber="3" fitToHeight="0" orientation="landscape" useFirstPageNumber="1" r:id="rId1"/>
  <headerFooter>
    <oddHeader>&amp;C
&amp;"Times New Roman,обычный"&amp;20&amp;P</oddHeader>
    <firstHeader>&amp;C&amp;P</firstHeader>
  </headerFooter>
  <colBreaks count="1" manualBreakCount="1"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Перечень!Область_печати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Гордеев Сергей Викторович</cp:lastModifiedBy>
  <cp:revision>0</cp:revision>
  <cp:lastPrinted>2025-10-27T05:58:22Z</cp:lastPrinted>
  <dcterms:created xsi:type="dcterms:W3CDTF">2015-12-13T13:59:14Z</dcterms:created>
  <dcterms:modified xsi:type="dcterms:W3CDTF">2025-10-29T05:54:44Z</dcterms:modified>
  <dc:language>en-US</dc:language>
</cp:coreProperties>
</file>